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uarios\ehernandez\OneDrive - TEC\AIR-100-2022\"/>
    </mc:Choice>
  </mc:AlternateContent>
  <bookViews>
    <workbookView xWindow="0" yWindow="0" windowWidth="28800" windowHeight="12375"/>
  </bookViews>
  <sheets>
    <sheet name="Resumen" sheetId="2" r:id="rId1"/>
    <sheet name="Padrón_Resumen" sheetId="1" r:id="rId2"/>
    <sheet name="Reporte_Validación" sheetId="16" r:id="rId3"/>
    <sheet name="Reporte_Validación_Detalle" sheetId="3" r:id="rId4"/>
    <sheet name="Reporte_Registro" sheetId="4" r:id="rId5"/>
    <sheet name="Reporte_Participación_Mañana" sheetId="5" r:id="rId6"/>
    <sheet name="Reporte_Participación_Tarde" sheetId="13" r:id="rId7"/>
    <sheet name="Reporte_Part_Detalle_Mañana" sheetId="6" r:id="rId8"/>
    <sheet name="Reporte_Part_Detalle_Tarde" sheetId="14" r:id="rId9"/>
    <sheet name="Reporte_Votación_Mañana" sheetId="7" r:id="rId10"/>
    <sheet name="Reporte_Votación_Tarde" sheetId="15" r:id="rId11"/>
    <sheet name="Quorum" sheetId="17" r:id="rId12"/>
    <sheet name="Votación Prueba" sheetId="18" r:id="rId13"/>
    <sheet name="Votación P1" sheetId="19" r:id="rId14"/>
    <sheet name="Votación PC2-1" sheetId="20" r:id="rId15"/>
    <sheet name="Votación P3" sheetId="21" r:id="rId16"/>
    <sheet name="Votación PC4-1" sheetId="22" r:id="rId17"/>
    <sheet name="Votación P5" sheetId="23" r:id="rId18"/>
    <sheet name="Votación P6" sheetId="24" r:id="rId19"/>
    <sheet name="Votación Ampliacion" sheetId="25" r:id="rId20"/>
  </sheets>
  <definedNames>
    <definedName name="_xlnm._FilterDatabase" localSheetId="1" hidden="1">Padrón_Resumen!$A$1:$M$307</definedName>
    <definedName name="_xlnm._FilterDatabase" localSheetId="7" hidden="1">Reporte_Part_Detalle_Mañana!$A$1:$G$820</definedName>
    <definedName name="_xlnm._FilterDatabase" localSheetId="8" hidden="1">Reporte_Part_Detalle_Tarde!$A$1:$G$820</definedName>
    <definedName name="_xlnm._FilterDatabase" localSheetId="5" hidden="1">Reporte_Participación_Mañana!$A$1:$D$256</definedName>
    <definedName name="_xlnm._FilterDatabase" localSheetId="6" hidden="1">Reporte_Participación_Tarde!$A$1:$D$256</definedName>
    <definedName name="_xlnm._FilterDatabase" localSheetId="4" hidden="1">Reporte_Registro!$A$1:$G$261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5" l="1"/>
  <c r="D8" i="25" s="1"/>
  <c r="C6" i="25"/>
  <c r="C9" i="25" s="1"/>
  <c r="C11" i="24"/>
  <c r="D8" i="24"/>
  <c r="C6" i="24"/>
  <c r="C9" i="24" s="1"/>
  <c r="C11" i="23"/>
  <c r="D8" i="23" s="1"/>
  <c r="C6" i="23"/>
  <c r="C9" i="23" s="1"/>
  <c r="C11" i="22"/>
  <c r="D8" i="22"/>
  <c r="C6" i="22"/>
  <c r="C9" i="22" s="1"/>
  <c r="C11" i="21"/>
  <c r="D8" i="21" s="1"/>
  <c r="C6" i="21"/>
  <c r="C9" i="21" s="1"/>
  <c r="C11" i="20"/>
  <c r="D8" i="20"/>
  <c r="C6" i="20"/>
  <c r="C9" i="20" s="1"/>
  <c r="C9" i="19"/>
  <c r="D8" i="19"/>
  <c r="C6" i="19"/>
  <c r="D8" i="18"/>
  <c r="C8" i="17"/>
</calcChain>
</file>

<file path=xl/sharedStrings.xml><?xml version="1.0" encoding="utf-8"?>
<sst xmlns="http://schemas.openxmlformats.org/spreadsheetml/2006/main" count="24901" uniqueCount="3677">
  <si>
    <t>ADOLFO</t>
  </si>
  <si>
    <t>admarin@itcr.ac.cr</t>
  </si>
  <si>
    <t>ADMINISTRATIVO</t>
  </si>
  <si>
    <t>ANDREA</t>
  </si>
  <si>
    <t>ANDREA DEL CARMEN</t>
  </si>
  <si>
    <t>apacheco@itcr.ac.cr</t>
  </si>
  <si>
    <t>ALFREDO</t>
  </si>
  <si>
    <t>avillarreal@itcr.ac.cr</t>
  </si>
  <si>
    <t>DENNIS GERARDO</t>
  </si>
  <si>
    <t>dgarro@itcr.ac.cr</t>
  </si>
  <si>
    <t>GERMAN</t>
  </si>
  <si>
    <t>GABRIELA</t>
  </si>
  <si>
    <t>gfernandez@itcr.ac.cr</t>
  </si>
  <si>
    <t>JORGE ARTURO</t>
  </si>
  <si>
    <t>jcarmona@itcr.ac.cr</t>
  </si>
  <si>
    <t>JOHAN IVAN</t>
  </si>
  <si>
    <t>joalvarez@itcr.ac.cr</t>
  </si>
  <si>
    <t>JOSÉ JOAQUÍN</t>
  </si>
  <si>
    <t>jose.ortiz@itcr.ac.cr</t>
  </si>
  <si>
    <t>KATHERINE</t>
  </si>
  <si>
    <t>KATTIA</t>
  </si>
  <si>
    <t>kmorales@itcr.ac.cr</t>
  </si>
  <si>
    <t>MAUREEN</t>
  </si>
  <si>
    <t>mamonge@itcr.ac.cr</t>
  </si>
  <si>
    <t>MARIANO</t>
  </si>
  <si>
    <t>mariano.jimenez@itcr.ac.cr</t>
  </si>
  <si>
    <t>PAULA</t>
  </si>
  <si>
    <t>RANDALL ESTEBAN</t>
  </si>
  <si>
    <t>rabarquero@itcr.ac.cr</t>
  </si>
  <si>
    <t>RONALD ALBERTO</t>
  </si>
  <si>
    <t>ronbrenes@itcr.ac.cr</t>
  </si>
  <si>
    <t>SIDIA GRETTEL</t>
  </si>
  <si>
    <t>sortega@itcr.ac.cr</t>
  </si>
  <si>
    <t>ALEXANDER</t>
  </si>
  <si>
    <t>aberrocal@itcr.ac.cr</t>
  </si>
  <si>
    <t>DOCENTE</t>
  </si>
  <si>
    <t>ALLAN</t>
  </si>
  <si>
    <t>adavila@itcr.ac.cr</t>
  </si>
  <si>
    <t>admata@itcr.ac.cr</t>
  </si>
  <si>
    <t>ALEJANDRA</t>
  </si>
  <si>
    <t>ajimenez@itcr.ac.cr</t>
  </si>
  <si>
    <t>ANDRÉS</t>
  </si>
  <si>
    <t>ARNOLDO</t>
  </si>
  <si>
    <t>avargas@itcr.ac.cr</t>
  </si>
  <si>
    <t>CARLOS ADRIAN</t>
  </si>
  <si>
    <t>carjimenez@itcr.ac.cr</t>
  </si>
  <si>
    <t>MARÍA CAMILA</t>
  </si>
  <si>
    <t>cdelgado@itcr.ac.cr</t>
  </si>
  <si>
    <t>CARLOS ENRIQUE</t>
  </si>
  <si>
    <t>ceguillen@itcr.ac.cr</t>
  </si>
  <si>
    <t>CARLOS RODOLFO</t>
  </si>
  <si>
    <t>crgonzalez@itcr.ac.cr</t>
  </si>
  <si>
    <t>dmasis@itcr.ac.cr</t>
  </si>
  <si>
    <t>DIANA ALEXANDRA</t>
  </si>
  <si>
    <t>dzambrano@itcr.ac.cr</t>
  </si>
  <si>
    <t>ERICK</t>
  </si>
  <si>
    <t>erchacon@itcr.ac.cr</t>
  </si>
  <si>
    <t>erhernandez@itcr.ac.cr</t>
  </si>
  <si>
    <t>ERICKA</t>
  </si>
  <si>
    <t>eriromero@itcr.ac.cr</t>
  </si>
  <si>
    <t>ERNESTO</t>
  </si>
  <si>
    <t>errivera@itcr.ac.cr</t>
  </si>
  <si>
    <t>ersolano@itcr.ac.cr</t>
  </si>
  <si>
    <t>FRANCISCO</t>
  </si>
  <si>
    <t>FELIPE</t>
  </si>
  <si>
    <t>fvaquerano@itcr.ac.cr</t>
  </si>
  <si>
    <t>GAUDY</t>
  </si>
  <si>
    <t>gesquivel@itcr.ac.cr</t>
  </si>
  <si>
    <t>GIANCARLO ONOFRE</t>
  </si>
  <si>
    <t>gprotti@itcr.ac.cr</t>
  </si>
  <si>
    <t>JAIME</t>
  </si>
  <si>
    <t>JACQUELINE</t>
  </si>
  <si>
    <t>jacherrera@itcr.ac.cr</t>
  </si>
  <si>
    <t>JOSÉ ALBERTO</t>
  </si>
  <si>
    <t>jdiaz@itcr.ac.cr</t>
  </si>
  <si>
    <t>JEISON</t>
  </si>
  <si>
    <t>jealfaro@itcr.ac.cr</t>
  </si>
  <si>
    <t>JOSÉ MIGUEL</t>
  </si>
  <si>
    <t>jmbarboza@itcr.ac.cr</t>
  </si>
  <si>
    <t>JUAN PABLO</t>
  </si>
  <si>
    <t>jusoto@itcr.ac.cr</t>
  </si>
  <si>
    <t>KEVIN</t>
  </si>
  <si>
    <t>LAURA VANESSA</t>
  </si>
  <si>
    <t>laura.quesada@itcr.ac.cr</t>
  </si>
  <si>
    <t>LAURA</t>
  </si>
  <si>
    <t>lmasis@itcr.ac.cr</t>
  </si>
  <si>
    <t>LILLIANA</t>
  </si>
  <si>
    <t>lsancho@itcr.ac.cr</t>
  </si>
  <si>
    <t>LORENA</t>
  </si>
  <si>
    <t>lvalerio@itcr.ac.cr</t>
  </si>
  <si>
    <t>MELANIA</t>
  </si>
  <si>
    <t>melania.campos@itcr.ac.cr</t>
  </si>
  <si>
    <t>MARITZA</t>
  </si>
  <si>
    <t>micalderon@itcr.ac.cr</t>
  </si>
  <si>
    <t>MONTSERRAT</t>
  </si>
  <si>
    <t>mocordero@itcr.ac.cr</t>
  </si>
  <si>
    <t>MILTON</t>
  </si>
  <si>
    <t>NANCY</t>
  </si>
  <si>
    <t>nariza@itcr.ac.cr</t>
  </si>
  <si>
    <t>NURIA</t>
  </si>
  <si>
    <t>nfigueroa@itcr.ac.cr</t>
  </si>
  <si>
    <t>OSVALDO</t>
  </si>
  <si>
    <t>oduran@itcr.ac.cr</t>
  </si>
  <si>
    <t>OSCAR EDUARDO</t>
  </si>
  <si>
    <t>omonge@itcr.ac.cr</t>
  </si>
  <si>
    <t>ROSA ELENA</t>
  </si>
  <si>
    <t>rmalavasi@itcr.ac.cr</t>
  </si>
  <si>
    <t xml:space="preserve">ROBERTO </t>
  </si>
  <si>
    <t>rofernandez@itcr.ac.cr</t>
  </si>
  <si>
    <t>RUPERTO</t>
  </si>
  <si>
    <t>rquesada@itcr.ac.cr</t>
  </si>
  <si>
    <t>RICARDO</t>
  </si>
  <si>
    <t>rstarbird@itcr.ac.cr</t>
  </si>
  <si>
    <t>SALVADOR ANDRÉS</t>
  </si>
  <si>
    <t>smarquez@itcr.ac.cr</t>
  </si>
  <si>
    <t>SERGIO EDUARDO</t>
  </si>
  <si>
    <t>storres@itcr.ac.cr</t>
  </si>
  <si>
    <t>VICTOR JULIO</t>
  </si>
  <si>
    <t>vhernandezg@itcr.ac.cr</t>
  </si>
  <si>
    <t>WILLIAM</t>
  </si>
  <si>
    <t>wmarin@itcr.ac.cr</t>
  </si>
  <si>
    <t>GÉNESIS</t>
  </si>
  <si>
    <t>2020426109@estudiantec.cr</t>
  </si>
  <si>
    <t>ESTUDIANTIL</t>
  </si>
  <si>
    <t>ADRIAN ENRIQUE</t>
  </si>
  <si>
    <t>adrianparajeles@estudiantec.cr</t>
  </si>
  <si>
    <t>ANDERSON GREYDIN</t>
  </si>
  <si>
    <t>ataylor@estudiantec.cr</t>
  </si>
  <si>
    <t>BRYAN</t>
  </si>
  <si>
    <t>brobles96@estudiantec.cr</t>
  </si>
  <si>
    <t>JOSE PABLO</t>
  </si>
  <si>
    <t>DARIANA MARIA</t>
  </si>
  <si>
    <t>darisoto13@estudiantec.cr</t>
  </si>
  <si>
    <t>ANDREY DANIEL</t>
  </si>
  <si>
    <t>dcortes82@estudiantec.cr</t>
  </si>
  <si>
    <t>DANIEL</t>
  </si>
  <si>
    <t>JOSE FABIAN</t>
  </si>
  <si>
    <t>fabiansegeli@estudiantec.cr</t>
  </si>
  <si>
    <t>MICHELLE</t>
  </si>
  <si>
    <t>GEMA DANIELA</t>
  </si>
  <si>
    <t>gedae57@estudiantec.cr</t>
  </si>
  <si>
    <t>ichaveszam@estudiantec.cr</t>
  </si>
  <si>
    <t>JAVIER</t>
  </si>
  <si>
    <t>javher@estudiantec.cr</t>
  </si>
  <si>
    <t>JOEL</t>
  </si>
  <si>
    <t>JOSE ALBERTO</t>
  </si>
  <si>
    <t>jsibarra@estudiantec.cr</t>
  </si>
  <si>
    <t>kevingama@estudiantec.cr</t>
  </si>
  <si>
    <t>kmadrigal.21@estudiantec.cr</t>
  </si>
  <si>
    <t xml:space="preserve">LUIS JOSÉ </t>
  </si>
  <si>
    <t>luischa.a14@estudiantec.cr</t>
  </si>
  <si>
    <t>MARIANA</t>
  </si>
  <si>
    <t>marianasegurajaime@estudiantec.cr</t>
  </si>
  <si>
    <t>MASIEL</t>
  </si>
  <si>
    <t>massiel06@estudiantec.cr</t>
  </si>
  <si>
    <t>MIRANDA</t>
  </si>
  <si>
    <t>RACHEL VANESSA</t>
  </si>
  <si>
    <t>NAIBORI CHARINA</t>
  </si>
  <si>
    <t>sharicastro26@estudiantec.cr</t>
  </si>
  <si>
    <t>KEVIN ANDRÉS</t>
  </si>
  <si>
    <t>ANDRÉ</t>
  </si>
  <si>
    <t>andrebeita01@estudiantec.cr</t>
  </si>
  <si>
    <t>JOSUÉ</t>
  </si>
  <si>
    <t>josuebrenesa26@estudiantec.cr</t>
  </si>
  <si>
    <t>VALENTINA</t>
  </si>
  <si>
    <t>valecampos.05@estudiantec.cr</t>
  </si>
  <si>
    <t>SEBASTIÁN</t>
  </si>
  <si>
    <t>scm26@estudiantec.cr</t>
  </si>
  <si>
    <t>evac1498@estudiantec.cr</t>
  </si>
  <si>
    <t>MARÍA STEFANNIE</t>
  </si>
  <si>
    <t>mstefa1998@estudiantec.cr</t>
  </si>
  <si>
    <t>AMANDA</t>
  </si>
  <si>
    <t>amandahv.23@estudiantec.cr</t>
  </si>
  <si>
    <t>YIMEL FARALÉ</t>
  </si>
  <si>
    <t>yimelfjc@estudiantec.cr</t>
  </si>
  <si>
    <t>MARÍA ALEJANDRA</t>
  </si>
  <si>
    <t>89551280@estudiantec.cr</t>
  </si>
  <si>
    <t>CARLOS ESTEBAN</t>
  </si>
  <si>
    <t>cestebanls@estudiantec.cr</t>
  </si>
  <si>
    <t>EDUARDO JESÚS</t>
  </si>
  <si>
    <t>emadrigal@estudiantec.cr</t>
  </si>
  <si>
    <t>JOSE GIL</t>
  </si>
  <si>
    <t>jositosalasms@estudiantec.cr</t>
  </si>
  <si>
    <t>MARIANO ALEJANDRO</t>
  </si>
  <si>
    <t>mmunoz@estudiantec.cr</t>
  </si>
  <si>
    <t>AARON</t>
  </si>
  <si>
    <t>pixar@estudiantec.cr</t>
  </si>
  <si>
    <t>NOELIA</t>
  </si>
  <si>
    <t>noeliaquiros@estudiantec.cr</t>
  </si>
  <si>
    <t>PABLO</t>
  </si>
  <si>
    <t>jo.rodriguez@estudiantec.cr</t>
  </si>
  <si>
    <t>paulasaenzbarquero@estudiantec.cr</t>
  </si>
  <si>
    <t>SERGIO</t>
  </si>
  <si>
    <t>chech@estudiantec.cr</t>
  </si>
  <si>
    <t>marisegura@estudiantec.cr</t>
  </si>
  <si>
    <t>danieltrerom@estudiantec.cr</t>
  </si>
  <si>
    <t>HILLARY</t>
  </si>
  <si>
    <t>hvalladaresb@estudiantec.cr</t>
  </si>
  <si>
    <t>RAQUEL</t>
  </si>
  <si>
    <t>raquevalle1@estudiantec.cr</t>
  </si>
  <si>
    <t>VALEZCA</t>
  </si>
  <si>
    <t>valezca@estudiantec.cr</t>
  </si>
  <si>
    <t>junpa11@estudiantec.cr</t>
  </si>
  <si>
    <t>ABIGAIL</t>
  </si>
  <si>
    <t>OFICIO</t>
  </si>
  <si>
    <t xml:space="preserve">ALEXANDER </t>
  </si>
  <si>
    <t>aborbon@itcr.ac.cr</t>
  </si>
  <si>
    <t>ANA CRISTINA</t>
  </si>
  <si>
    <t>acrivas@itcr.ac.cr</t>
  </si>
  <si>
    <t>ALEJANDRO</t>
  </si>
  <si>
    <t>almeza@itcr.ac.cr</t>
  </si>
  <si>
    <t>angonzalez@itcr.ac.cr</t>
  </si>
  <si>
    <t>AARÓN MARCELO</t>
  </si>
  <si>
    <t>aroman@itcr.ac.cr</t>
  </si>
  <si>
    <t>ANA ROSA</t>
  </si>
  <si>
    <t>aruiz@itcr.ac.cr</t>
  </si>
  <si>
    <t>avillalobos@itcr.ac.cr</t>
  </si>
  <si>
    <t>CARLOS</t>
  </si>
  <si>
    <t>calvarado@itcr.ac.cr</t>
  </si>
  <si>
    <t>CHRISTIAN</t>
  </si>
  <si>
    <t>csanabria@itcr.ac.cr</t>
  </si>
  <si>
    <t>fcespedes@itcr.ac.cr</t>
  </si>
  <si>
    <t>FÁTIMA</t>
  </si>
  <si>
    <t>fdiaz@itcr.ac.cr</t>
  </si>
  <si>
    <t>GRETTEL</t>
  </si>
  <si>
    <t>gcastro@itcr.ac.cr</t>
  </si>
  <si>
    <t>LUIS GERARDO</t>
  </si>
  <si>
    <t>gemeza@itcr.ac.cr</t>
  </si>
  <si>
    <t>GERARDO</t>
  </si>
  <si>
    <t>glacy@itcr.ac.cr</t>
  </si>
  <si>
    <t>GUSTAVO</t>
  </si>
  <si>
    <t>grojas@itcr.ac.cr</t>
  </si>
  <si>
    <t>HAROLD</t>
  </si>
  <si>
    <t>hcordero@itcr.ac.cr</t>
  </si>
  <si>
    <t>HANNIA</t>
  </si>
  <si>
    <t>hrodriguez@itcr.ac.cr</t>
  </si>
  <si>
    <t>HUGO EDUARDO</t>
  </si>
  <si>
    <t>hunavarro@itcr.ac.cr</t>
  </si>
  <si>
    <t>LUIS HUMBERTO</t>
  </si>
  <si>
    <t>hvillalta@itcr.ac.cr</t>
  </si>
  <si>
    <t>ISABEL</t>
  </si>
  <si>
    <t>iguzman@itcr.ac.cr</t>
  </si>
  <si>
    <t>INGRID MARÍA</t>
  </si>
  <si>
    <t>iherrera@itcr.ac.cr</t>
  </si>
  <si>
    <t>jchaves@itcr.ac.cr</t>
  </si>
  <si>
    <t>JEAN CARLOS</t>
  </si>
  <si>
    <t>jcmiranda@itcr.ac.cr</t>
  </si>
  <si>
    <t>JEANNETTE</t>
  </si>
  <si>
    <t>jealvarado@itcr.ac.cr</t>
  </si>
  <si>
    <t>KEVIN GIOVANNY</t>
  </si>
  <si>
    <t>kkarti0212@estudiantec.cr</t>
  </si>
  <si>
    <t>LISANDRO</t>
  </si>
  <si>
    <t>laraya@itcr.ac.cr</t>
  </si>
  <si>
    <t>LUIS ALEXANDER</t>
  </si>
  <si>
    <t>lcalvo@itcr.ac.cr</t>
  </si>
  <si>
    <t>LUIS PAULINO</t>
  </si>
  <si>
    <t>lmendez@itcr.ac.cr</t>
  </si>
  <si>
    <t>LAURA NATALIA</t>
  </si>
  <si>
    <t>lmeneses@itcr.ac.cr</t>
  </si>
  <si>
    <t>MAIRIM</t>
  </si>
  <si>
    <t>macarmona@itcr.ac.cr</t>
  </si>
  <si>
    <t>MARCO VINICIO</t>
  </si>
  <si>
    <t>marco.alvarado@itcr.ac.cr</t>
  </si>
  <si>
    <t>MAURICIO</t>
  </si>
  <si>
    <t>maujimenez@itcr.ac.cr</t>
  </si>
  <si>
    <t xml:space="preserve">MARÍA </t>
  </si>
  <si>
    <t>mestrada@itcr.ac.cr</t>
  </si>
  <si>
    <t>MIGUEL</t>
  </si>
  <si>
    <t>mhernandez@itcr.ac.cr</t>
  </si>
  <si>
    <t>MIRIAM</t>
  </si>
  <si>
    <t>mibrenes@itcr.ac.cr</t>
  </si>
  <si>
    <t>mirojas@itcr.ac.cr</t>
  </si>
  <si>
    <t>MARCO ANTONIO</t>
  </si>
  <si>
    <t>mjuarez@itcr.ac.cr</t>
  </si>
  <si>
    <t>MARICELA</t>
  </si>
  <si>
    <t>mmeono@itcr.ac.cr</t>
  </si>
  <si>
    <t>MARVIN SANTOS</t>
  </si>
  <si>
    <t>msantos@itcr.ac.cr</t>
  </si>
  <si>
    <t>mvillarreal@itcr.ac.cr</t>
  </si>
  <si>
    <t>NELSON</t>
  </si>
  <si>
    <t>nortega@itcr.ac.cr</t>
  </si>
  <si>
    <t>NOIDY ILIANA</t>
  </si>
  <si>
    <t>nsalazar@itcr.ac.cr</t>
  </si>
  <si>
    <t>OSCAR GERARDO</t>
  </si>
  <si>
    <t>olopez@itcr.ac.cr</t>
  </si>
  <si>
    <t>RANDALL</t>
  </si>
  <si>
    <t>rblanco@itcr.ac.cr</t>
  </si>
  <si>
    <t>rbonilla@itcr.ac.cr</t>
  </si>
  <si>
    <t>rcortes@itcr.ac.cr</t>
  </si>
  <si>
    <t>RICARDO ELÍAS</t>
  </si>
  <si>
    <t>rcoy@itcr.ac.cr</t>
  </si>
  <si>
    <t>MARIA RAQUEL</t>
  </si>
  <si>
    <t>rlafuente@itcr.ac.cr</t>
  </si>
  <si>
    <t>RONALD GERARDO</t>
  </si>
  <si>
    <t>ronalvarado@itcr.ac.cr</t>
  </si>
  <si>
    <t>LUIS ROBERTO</t>
  </si>
  <si>
    <t>rpereira@itcr.ac.cr</t>
  </si>
  <si>
    <t xml:space="preserve">RONY </t>
  </si>
  <si>
    <t>rrodriguezb@itcr.ac.cr</t>
  </si>
  <si>
    <t>SOFÍA BEATRIZ</t>
  </si>
  <si>
    <t>sgarcia@itcr.ac.cr</t>
  </si>
  <si>
    <t>CARLOS ROBERTO</t>
  </si>
  <si>
    <t>TANNIA MARCELA</t>
  </si>
  <si>
    <t>taraya@itcr.ac.cr</t>
  </si>
  <si>
    <t>MARÍA TERESA</t>
  </si>
  <si>
    <t>thernandez@itcr.ac.cr</t>
  </si>
  <si>
    <t>VALERIA</t>
  </si>
  <si>
    <t>valsell@itcr.ac.cr</t>
  </si>
  <si>
    <t>wdelgado@itcr.ac.cr</t>
  </si>
  <si>
    <t>wvives@itcr.ac.cr</t>
  </si>
  <si>
    <t>XINIA</t>
  </si>
  <si>
    <t>xartavia@itcr.ac.cr</t>
  </si>
  <si>
    <t>xvarela@itcr.ac.cr</t>
  </si>
  <si>
    <t>YARIMA</t>
  </si>
  <si>
    <t>ysandoval@itcr.ac.cr</t>
  </si>
  <si>
    <t>ANDREA MARCELA</t>
  </si>
  <si>
    <t>acavero@itcr.ac.cr</t>
  </si>
  <si>
    <t xml:space="preserve">OFICIO </t>
  </si>
  <si>
    <t>SILVIA ELENA</t>
  </si>
  <si>
    <t>swatson@itcr.ac.cr</t>
  </si>
  <si>
    <t>ARTAVIA GRANADOS</t>
  </si>
  <si>
    <t>XINIA ARTAVIA GRANADOS</t>
  </si>
  <si>
    <t>gehernandez@itcr.ac.cr</t>
  </si>
  <si>
    <t>kevicesguill@estudiantec.cr</t>
  </si>
  <si>
    <t>Columna1</t>
  </si>
  <si>
    <t>vconferencia03@itcr.ac.cr</t>
  </si>
  <si>
    <t>frannie@estudiantec.cr</t>
  </si>
  <si>
    <t>joelchavarria@estudiantec.cr</t>
  </si>
  <si>
    <t>mazelabarca@estudiantec.cr</t>
  </si>
  <si>
    <t>cacuna@itcr.ac.cr</t>
  </si>
  <si>
    <t>abquesada@itcr.ac.cr</t>
  </si>
  <si>
    <t>Padrón Total</t>
  </si>
  <si>
    <t>Registrados</t>
  </si>
  <si>
    <t>Participantes</t>
  </si>
  <si>
    <t>Total</t>
  </si>
  <si>
    <t>Administrativos</t>
  </si>
  <si>
    <t>Docentes</t>
  </si>
  <si>
    <t>Estudiantes</t>
  </si>
  <si>
    <t>Egresados</t>
  </si>
  <si>
    <t>Oficio</t>
  </si>
  <si>
    <t>Validados</t>
  </si>
  <si>
    <t>approved</t>
  </si>
  <si>
    <t>Sandoval</t>
  </si>
  <si>
    <t>Yarima</t>
  </si>
  <si>
    <t>Jiménez</t>
  </si>
  <si>
    <t>Varela Sojo</t>
  </si>
  <si>
    <t>Xinia</t>
  </si>
  <si>
    <t>William</t>
  </si>
  <si>
    <t>Sell</t>
  </si>
  <si>
    <t>Valeria</t>
  </si>
  <si>
    <t>Araya</t>
  </si>
  <si>
    <t>Tannia</t>
  </si>
  <si>
    <t>Watson Araya</t>
  </si>
  <si>
    <t>Silvia</t>
  </si>
  <si>
    <t>Sidia</t>
  </si>
  <si>
    <t>Brenes</t>
  </si>
  <si>
    <t>Castro Rojas</t>
  </si>
  <si>
    <t>Nayrobi Charina</t>
  </si>
  <si>
    <t>García Romero</t>
  </si>
  <si>
    <t>Sofía Beatriz</t>
  </si>
  <si>
    <t>Starbird</t>
  </si>
  <si>
    <t>Ricardo</t>
  </si>
  <si>
    <t>Rodríguez Barquero</t>
  </si>
  <si>
    <t>Rony</t>
  </si>
  <si>
    <t>Quesada</t>
  </si>
  <si>
    <t>Ruperto</t>
  </si>
  <si>
    <t>Ronald</t>
  </si>
  <si>
    <t>Alvarado</t>
  </si>
  <si>
    <t>Fernández Chaves</t>
  </si>
  <si>
    <t>Roberto</t>
  </si>
  <si>
    <t>Malavassi Aguilar</t>
  </si>
  <si>
    <t>Rosa Elena</t>
  </si>
  <si>
    <t>Lafuente</t>
  </si>
  <si>
    <t>Raquel</t>
  </si>
  <si>
    <t>Rodolfo</t>
  </si>
  <si>
    <t>Coy Herrera</t>
  </si>
  <si>
    <t>ROBERTO</t>
  </si>
  <si>
    <t>Blanco</t>
  </si>
  <si>
    <t>Randall</t>
  </si>
  <si>
    <t>Valle Grijalba</t>
  </si>
  <si>
    <t>Barquero Solano</t>
  </si>
  <si>
    <t>Piñar Mora</t>
  </si>
  <si>
    <t>Aarón</t>
  </si>
  <si>
    <t>Hannia</t>
  </si>
  <si>
    <t>Chaves</t>
  </si>
  <si>
    <t>Pablo</t>
  </si>
  <si>
    <t>Oscar</t>
  </si>
  <si>
    <t>Nuria</t>
  </si>
  <si>
    <t>Salazar Arrieta</t>
  </si>
  <si>
    <t>Noidy Iliana</t>
  </si>
  <si>
    <t>Ortega Jiménez</t>
  </si>
  <si>
    <t>Nelson</t>
  </si>
  <si>
    <t>Milton</t>
  </si>
  <si>
    <t>Segura</t>
  </si>
  <si>
    <t>Mariana</t>
  </si>
  <si>
    <t>Montserrat</t>
  </si>
  <si>
    <t>Mariano</t>
  </si>
  <si>
    <t>Mauricio</t>
  </si>
  <si>
    <t>Meoño</t>
  </si>
  <si>
    <t>Maricela</t>
  </si>
  <si>
    <t>JUÁREZ</t>
  </si>
  <si>
    <t>Rojas-Chaves</t>
  </si>
  <si>
    <t>Miguel</t>
  </si>
  <si>
    <t>Miriam</t>
  </si>
  <si>
    <t>Guerrero</t>
  </si>
  <si>
    <t>Maritza</t>
  </si>
  <si>
    <t>Maria</t>
  </si>
  <si>
    <t>Campos Rodríguez</t>
  </si>
  <si>
    <t>Melania</t>
  </si>
  <si>
    <t>Maureen</t>
  </si>
  <si>
    <t>Abarca</t>
  </si>
  <si>
    <t>Mazel</t>
  </si>
  <si>
    <t>JIMENEZ</t>
  </si>
  <si>
    <t>Marco</t>
  </si>
  <si>
    <t>Carmona</t>
  </si>
  <si>
    <t>Mairim</t>
  </si>
  <si>
    <t>Sancho</t>
  </si>
  <si>
    <t>Lilliana</t>
  </si>
  <si>
    <t>Meneses Guillén</t>
  </si>
  <si>
    <t>Laura</t>
  </si>
  <si>
    <t>Luis Paulino</t>
  </si>
  <si>
    <t>Masís Vega</t>
  </si>
  <si>
    <t>Rojas</t>
  </si>
  <si>
    <t>Quesada Carvajal</t>
  </si>
  <si>
    <t>Lisandro</t>
  </si>
  <si>
    <t>Kevin</t>
  </si>
  <si>
    <t>Katherine</t>
  </si>
  <si>
    <t>Madrigal</t>
  </si>
  <si>
    <t>Sanabria</t>
  </si>
  <si>
    <t>Calderón</t>
  </si>
  <si>
    <t>Karol</t>
  </si>
  <si>
    <t>Josué</t>
  </si>
  <si>
    <t>Pérez</t>
  </si>
  <si>
    <t>Ortiz Vega</t>
  </si>
  <si>
    <t>Johan</t>
  </si>
  <si>
    <t>Alvarez Marin</t>
  </si>
  <si>
    <t>JORGE</t>
  </si>
  <si>
    <t>Barboza Retana</t>
  </si>
  <si>
    <t>José Miguel</t>
  </si>
  <si>
    <t>José</t>
  </si>
  <si>
    <t>Jeannette</t>
  </si>
  <si>
    <t>Jesús</t>
  </si>
  <si>
    <t>Alvarado Retana</t>
  </si>
  <si>
    <t>Jeison</t>
  </si>
  <si>
    <t>Miranda</t>
  </si>
  <si>
    <t>CARMONA CHAVES</t>
  </si>
  <si>
    <t>Jacqueline</t>
  </si>
  <si>
    <t>Guzmán Arias</t>
  </si>
  <si>
    <t>Isabel</t>
  </si>
  <si>
    <t>Luis Humberto</t>
  </si>
  <si>
    <t>Navarro Serrano</t>
  </si>
  <si>
    <t>Cordero Meza</t>
  </si>
  <si>
    <t>Harold</t>
  </si>
  <si>
    <t>Gustavo</t>
  </si>
  <si>
    <t>Protti Ramírez</t>
  </si>
  <si>
    <t>Giancarlo</t>
  </si>
  <si>
    <t>Gerardo</t>
  </si>
  <si>
    <t>Meza</t>
  </si>
  <si>
    <t>Grettel</t>
  </si>
  <si>
    <t>Vaquerano Pineda</t>
  </si>
  <si>
    <t>Felipe</t>
  </si>
  <si>
    <t>Francisco</t>
  </si>
  <si>
    <t>Díaz Quesada</t>
  </si>
  <si>
    <t>Fátima</t>
  </si>
  <si>
    <t>Céspedes Obando</t>
  </si>
  <si>
    <t>Ericka</t>
  </si>
  <si>
    <t>Ernesto</t>
  </si>
  <si>
    <t>Romero Alvarez</t>
  </si>
  <si>
    <t>Ericka Elieth</t>
  </si>
  <si>
    <t>Erick</t>
  </si>
  <si>
    <t>Chacón</t>
  </si>
  <si>
    <t>Eduardo</t>
  </si>
  <si>
    <t>Zambrano Piamba</t>
  </si>
  <si>
    <t>Diana Alexandra</t>
  </si>
  <si>
    <t>Garro Zavaleta</t>
  </si>
  <si>
    <t>Dennis</t>
  </si>
  <si>
    <t>Soto</t>
  </si>
  <si>
    <t>Daniel</t>
  </si>
  <si>
    <t>Christian</t>
  </si>
  <si>
    <t>Gonzalez</t>
  </si>
  <si>
    <t>Carlos</t>
  </si>
  <si>
    <t>Sergio</t>
  </si>
  <si>
    <t>Delgado</t>
  </si>
  <si>
    <t>María</t>
  </si>
  <si>
    <t>Bryan</t>
  </si>
  <si>
    <t>Allan</t>
  </si>
  <si>
    <t>Alfredo</t>
  </si>
  <si>
    <t>Ara</t>
  </si>
  <si>
    <t>Jorge</t>
  </si>
  <si>
    <t>Taylor Cordero</t>
  </si>
  <si>
    <t>Anderson Greydin</t>
  </si>
  <si>
    <t>Andrea</t>
  </si>
  <si>
    <t>Andrés</t>
  </si>
  <si>
    <t>Sánchez</t>
  </si>
  <si>
    <t>Alejandro</t>
  </si>
  <si>
    <t>Jiménez Romero</t>
  </si>
  <si>
    <t>Alejandra</t>
  </si>
  <si>
    <t>Parajeles Alvarado</t>
  </si>
  <si>
    <t>Mata</t>
  </si>
  <si>
    <t>Adriana</t>
  </si>
  <si>
    <t>Rodríguez Dávila</t>
  </si>
  <si>
    <t>Rivas Bustos</t>
  </si>
  <si>
    <t>Ana Cristina</t>
  </si>
  <si>
    <t>Cavero</t>
  </si>
  <si>
    <t>Abigail</t>
  </si>
  <si>
    <t>Alexander</t>
  </si>
  <si>
    <t>María Alejandra</t>
  </si>
  <si>
    <t>Génesis</t>
  </si>
  <si>
    <t>Approval Status</t>
  </si>
  <si>
    <t>Registration Time</t>
  </si>
  <si>
    <t>Email</t>
  </si>
  <si>
    <t>Last Name</t>
  </si>
  <si>
    <t>First Name</t>
  </si>
  <si>
    <t>No</t>
  </si>
  <si>
    <t>Sí</t>
  </si>
  <si>
    <t>Xinia Varela Sojo</t>
  </si>
  <si>
    <t>Valeria Sell</t>
  </si>
  <si>
    <t>Silvia Watson Araya</t>
  </si>
  <si>
    <t>Nayrobi Charina Castro Rojas</t>
  </si>
  <si>
    <t>Sofía Beatriz García Romero</t>
  </si>
  <si>
    <t>Ricardo Starbird</t>
  </si>
  <si>
    <t>Rony Rodríguez Barquero</t>
  </si>
  <si>
    <t>Ronald Alvarado</t>
  </si>
  <si>
    <t>Roberto Fernández Chaves</t>
  </si>
  <si>
    <t>Rosa Elena Malavassi Aguilar</t>
  </si>
  <si>
    <t>Raquel Lafuente</t>
  </si>
  <si>
    <t>Randall Blanco</t>
  </si>
  <si>
    <t>Raquel Valle Grijalba</t>
  </si>
  <si>
    <t>Randall Barquero Solano</t>
  </si>
  <si>
    <t>Aarón Piñar Mora</t>
  </si>
  <si>
    <t>Nelson Ortega Jiménez</t>
  </si>
  <si>
    <t>Maricela Meoño</t>
  </si>
  <si>
    <t>Miguel Rojas-Chaves</t>
  </si>
  <si>
    <t>Melania Campos Rodríguez</t>
  </si>
  <si>
    <t>Mairim Carmona</t>
  </si>
  <si>
    <t>Lilliana Sancho</t>
  </si>
  <si>
    <t>Laura Meneses Guillén</t>
  </si>
  <si>
    <t>Laura Masís Vega</t>
  </si>
  <si>
    <t>Lisandro Araya</t>
  </si>
  <si>
    <t>Katherine Madrigal</t>
  </si>
  <si>
    <t>Kevin Sanabria</t>
  </si>
  <si>
    <t>Josué Brenes</t>
  </si>
  <si>
    <t>José Joaquín Ortiz Vega</t>
  </si>
  <si>
    <t>Johan Alvarez Marin</t>
  </si>
  <si>
    <t>José Miguel Barboza Retana</t>
  </si>
  <si>
    <t>Jeannette Alvarado Retana</t>
  </si>
  <si>
    <t>JORGE ARTURO CARMONA CHAVES</t>
  </si>
  <si>
    <t>Isabel Guzmán Arias</t>
  </si>
  <si>
    <t>Harold Cordero Meza</t>
  </si>
  <si>
    <t>Gustavo Rojas</t>
  </si>
  <si>
    <t>Giancarlo Protti Ramírez</t>
  </si>
  <si>
    <t>Felipe Vaquerano Pineda</t>
  </si>
  <si>
    <t>Fátima Díaz Quesada</t>
  </si>
  <si>
    <t>Francisco Céspedes Obando</t>
  </si>
  <si>
    <t>Ericka Elieth Romero Alvarez</t>
  </si>
  <si>
    <t>Erick Chacón</t>
  </si>
  <si>
    <t>Diana Alexandra Zambrano Piamba</t>
  </si>
  <si>
    <t>Dennis Garro Zavaleta</t>
  </si>
  <si>
    <t>Christian Sanabria</t>
  </si>
  <si>
    <t>María Delgado</t>
  </si>
  <si>
    <t>Anderson Greydin Taylor Cordero</t>
  </si>
  <si>
    <t>Alejandro Meza</t>
  </si>
  <si>
    <t>Alejandra Jiménez Romero</t>
  </si>
  <si>
    <t>Adriana Mata</t>
  </si>
  <si>
    <t>Allan Rodríguez Dávila</t>
  </si>
  <si>
    <t>Andrea Cavero</t>
  </si>
  <si>
    <t>Abigail Quesada</t>
  </si>
  <si>
    <t>Génesis Guerrero</t>
  </si>
  <si>
    <t>Invitado</t>
  </si>
  <si>
    <t>Duración total (minutos)</t>
  </si>
  <si>
    <t>E-mail del usuario</t>
  </si>
  <si>
    <t>Nombre (nombre original)</t>
  </si>
  <si>
    <t>Duración (minutos)</t>
  </si>
  <si>
    <t>Hora para unirse</t>
  </si>
  <si>
    <t>Hora para salir</t>
  </si>
  <si>
    <t>Poll Details</t>
  </si>
  <si>
    <t>Poll Report</t>
  </si>
  <si>
    <t>Report Generated:</t>
  </si>
  <si>
    <t>Topic</t>
  </si>
  <si>
    <t>Meeting ID</t>
  </si>
  <si>
    <t>Actual Start Time</t>
  </si>
  <si>
    <t>Actual Duration (minutes)</t>
  </si>
  <si>
    <t>#</t>
  </si>
  <si>
    <t>User Name</t>
  </si>
  <si>
    <t>User Email</t>
  </si>
  <si>
    <t>Submitted Date/Time</t>
  </si>
  <si>
    <t>A favor</t>
  </si>
  <si>
    <t>Ricardo Coy Herrera</t>
  </si>
  <si>
    <t>En contra</t>
  </si>
  <si>
    <t>Ana Cristina Rivas Bustos</t>
  </si>
  <si>
    <t>Mauricio Jiménez</t>
  </si>
  <si>
    <t>Datos del proceso resumidos</t>
  </si>
  <si>
    <t>Méndez Badilla</t>
  </si>
  <si>
    <t>CERDAS</t>
  </si>
  <si>
    <t>JUAN PABLO SOTO</t>
  </si>
  <si>
    <t>VICTOR</t>
  </si>
  <si>
    <t>HERNANDEZ GONZALEZ</t>
  </si>
  <si>
    <t>Munoz Masis</t>
  </si>
  <si>
    <t>Osvaldo</t>
  </si>
  <si>
    <t>Bonilla Rodríguez</t>
  </si>
  <si>
    <t>Joalvarez@itcr.ac.cr</t>
  </si>
  <si>
    <t>MADRIGAL</t>
  </si>
  <si>
    <t>Adrián</t>
  </si>
  <si>
    <t>Ingrid</t>
  </si>
  <si>
    <t>Herrera Jiménez</t>
  </si>
  <si>
    <t>isanchez@itcr.ac.cr</t>
  </si>
  <si>
    <t>Morales</t>
  </si>
  <si>
    <t>Figueroa Flores</t>
  </si>
  <si>
    <t>Alvarado Ulloa</t>
  </si>
  <si>
    <t>Barboza</t>
  </si>
  <si>
    <t>kevin0828@estudiantec.cr</t>
  </si>
  <si>
    <t>Lacy Mora</t>
  </si>
  <si>
    <t>Kattia</t>
  </si>
  <si>
    <t>Torres Portuguez</t>
  </si>
  <si>
    <t>Isaac</t>
  </si>
  <si>
    <t>Rivera Alvarado</t>
  </si>
  <si>
    <t>e.arroyo96@estudiantec.cr</t>
  </si>
  <si>
    <t>CHACON</t>
  </si>
  <si>
    <t>Villarreal Rodriguez</t>
  </si>
  <si>
    <t>samuel.castrov20@estudiantec.cr</t>
  </si>
  <si>
    <t>Borbón Alpízar</t>
  </si>
  <si>
    <t>Salvador Andrés</t>
  </si>
  <si>
    <t>Márquez</t>
  </si>
  <si>
    <t>Berrocal Jiménez</t>
  </si>
  <si>
    <t>mirandamg@estudiantec.cr</t>
  </si>
  <si>
    <t>Adolfo</t>
  </si>
  <si>
    <t>Marin Marin</t>
  </si>
  <si>
    <t>Ana Lorena</t>
  </si>
  <si>
    <t>ana rosa</t>
  </si>
  <si>
    <t>ruiz</t>
  </si>
  <si>
    <t>Ortega Ortega</t>
  </si>
  <si>
    <t>López López</t>
  </si>
  <si>
    <t>scfavareto@estudiantec.cr</t>
  </si>
  <si>
    <t>Bermúdez Valdez</t>
  </si>
  <si>
    <t>fabianbv3317@estudiantec.cr</t>
  </si>
  <si>
    <t>Hernández Jiménez</t>
  </si>
  <si>
    <t>Aaron</t>
  </si>
  <si>
    <t>Roman</t>
  </si>
  <si>
    <t>Nancy</t>
  </si>
  <si>
    <t>Ariza</t>
  </si>
  <si>
    <t>Villegas</t>
  </si>
  <si>
    <t>Luis Paulino Méndez Badilla</t>
  </si>
  <si>
    <t>Ronald Bonilla Rodríguez</t>
  </si>
  <si>
    <t>Adolfo Marin Marin</t>
  </si>
  <si>
    <t>Adrián Parajeles Alvarado</t>
  </si>
  <si>
    <t>ana rosa ruiz</t>
  </si>
  <si>
    <t>William Delgado</t>
  </si>
  <si>
    <t>Nuria Figueroa Flores</t>
  </si>
  <si>
    <t>Gerardo Lacy Mora</t>
  </si>
  <si>
    <t>Jorge Chaves</t>
  </si>
  <si>
    <t>Alexander Borbón Alpízar</t>
  </si>
  <si>
    <t>Nancy Ariza</t>
  </si>
  <si>
    <t>Alexander Berrocal Jiménez</t>
  </si>
  <si>
    <t>Salvador Andrés Márquez</t>
  </si>
  <si>
    <t>Kevin Barboza</t>
  </si>
  <si>
    <t>Maria Stefannie Chavarría Barquero</t>
  </si>
  <si>
    <t>María Alejandra López López</t>
  </si>
  <si>
    <t>Sidia Ortega Ortega</t>
  </si>
  <si>
    <t>Aaron Roman</t>
  </si>
  <si>
    <t>Ingrid Herrera Jiménez</t>
  </si>
  <si>
    <t>Sergio Torres Portuguez</t>
  </si>
  <si>
    <t>Carlos Alvarado Ulloa</t>
  </si>
  <si>
    <t>Ernesto Rivera Alvarado</t>
  </si>
  <si>
    <t>Oscar Villegas</t>
  </si>
  <si>
    <t>Alfredo Villarreal Rodriguez</t>
  </si>
  <si>
    <t>Consentimiento de grabación</t>
  </si>
  <si>
    <t>Y</t>
  </si>
  <si>
    <t>Eventos TEC</t>
  </si>
  <si>
    <t>Ingrid Sánchez</t>
  </si>
  <si>
    <t>N</t>
  </si>
  <si>
    <t>Ana Rosa Ruiz Fernández (ana rosa ruiz)</t>
  </si>
  <si>
    <t>NÚM.</t>
  </si>
  <si>
    <t xml:space="preserve">CEDULA        </t>
  </si>
  <si>
    <t>PRIMER APELLIDO</t>
  </si>
  <si>
    <t>SEGUNDO APELLIDO</t>
  </si>
  <si>
    <t>NOMBRE</t>
  </si>
  <si>
    <t>DEPARTAMENTO</t>
  </si>
  <si>
    <t>SECTOR</t>
  </si>
  <si>
    <t>CAMPUS O  CENTRO ACADÉMICO</t>
  </si>
  <si>
    <t>CARNÉ</t>
  </si>
  <si>
    <t>ABARCA</t>
  </si>
  <si>
    <t>ÁLVAREZ</t>
  </si>
  <si>
    <t>PRODUCCIÓN INDUSTRIAL</t>
  </si>
  <si>
    <t>CARTAGO</t>
  </si>
  <si>
    <t xml:space="preserve">ABARCA </t>
  </si>
  <si>
    <t>CALDERÓN</t>
  </si>
  <si>
    <t>VICERRECTORÍA DE ADMINISTRACIÓN</t>
  </si>
  <si>
    <t>ADMINISTRACIÓN DE EMPRESAS</t>
  </si>
  <si>
    <t>ACUÑA</t>
  </si>
  <si>
    <t>ESQUIVEL</t>
  </si>
  <si>
    <t>CONSEJO INSTITUCIONAL</t>
  </si>
  <si>
    <t>ZAMORA</t>
  </si>
  <si>
    <t>IDIOMAS Y CIENCIAS SOCIALES</t>
  </si>
  <si>
    <t xml:space="preserve">SAN CARLOS </t>
  </si>
  <si>
    <t>ALFARO</t>
  </si>
  <si>
    <t>AGUIRRE</t>
  </si>
  <si>
    <t>EDUCACIÓN TÉCNICA</t>
  </si>
  <si>
    <t>ALVARADO</t>
  </si>
  <si>
    <t>CORDERO</t>
  </si>
  <si>
    <t>ORTEGA</t>
  </si>
  <si>
    <t>CIENCIAS NATURALES Y EXACTAS</t>
  </si>
  <si>
    <t>SAN CARLOS</t>
  </si>
  <si>
    <t>PEÑA</t>
  </si>
  <si>
    <t>DAIR</t>
  </si>
  <si>
    <t>RETANA</t>
  </si>
  <si>
    <t>ARQUITECTURA Y URBANISMO</t>
  </si>
  <si>
    <t>SAN JOSÉ</t>
  </si>
  <si>
    <t>ULLOA</t>
  </si>
  <si>
    <t>BIOLOGÍA</t>
  </si>
  <si>
    <t>VÍQUEZ</t>
  </si>
  <si>
    <t xml:space="preserve">HERNÁNDEZ </t>
  </si>
  <si>
    <t>CIENCIAS SOCIALES</t>
  </si>
  <si>
    <t>MONGE</t>
  </si>
  <si>
    <t xml:space="preserve">ÁLVAREZ </t>
  </si>
  <si>
    <t>MARÍN</t>
  </si>
  <si>
    <t>ARAYA</t>
  </si>
  <si>
    <t>RODRÍGUEZ</t>
  </si>
  <si>
    <t>ELECTROMECÁNICA</t>
  </si>
  <si>
    <t>SOLANO</t>
  </si>
  <si>
    <t>TRIBUNAL INSTITUCIONAL ELECTORAL</t>
  </si>
  <si>
    <t>ARGUEDAS</t>
  </si>
  <si>
    <t>ARIAS</t>
  </si>
  <si>
    <t>AGUILAR</t>
  </si>
  <si>
    <t>EDITORIAL TECNOLÓGICA</t>
  </si>
  <si>
    <t xml:space="preserve">CARTAGO </t>
  </si>
  <si>
    <t xml:space="preserve">GONZÁLEZ </t>
  </si>
  <si>
    <t xml:space="preserve">ELECTRÓNICA </t>
  </si>
  <si>
    <t>reichelgon@estudiantec.cr</t>
  </si>
  <si>
    <t xml:space="preserve">ARIAS </t>
  </si>
  <si>
    <t>BONILLA</t>
  </si>
  <si>
    <t>CAMPUS TECNOLÓGICO LOCAL SAN JOSÉ</t>
  </si>
  <si>
    <t>ARIZA</t>
  </si>
  <si>
    <t xml:space="preserve">CASTRO </t>
  </si>
  <si>
    <t>QUÍMICA</t>
  </si>
  <si>
    <t>SERRANO</t>
  </si>
  <si>
    <t>ARRIETA</t>
  </si>
  <si>
    <t xml:space="preserve">ENRÍQUEZ </t>
  </si>
  <si>
    <t xml:space="preserve">QUÍMICA </t>
  </si>
  <si>
    <t>ARROYO</t>
  </si>
  <si>
    <t xml:space="preserve">DAIR </t>
  </si>
  <si>
    <t>HERRERA</t>
  </si>
  <si>
    <t>COMPUTACIÓN</t>
  </si>
  <si>
    <t>VALLE</t>
  </si>
  <si>
    <t>VICERRECTORÍA ESTUDIANTIL Y SERVICIOS ACADÉMICOS</t>
  </si>
  <si>
    <t>ARTAVIA</t>
  </si>
  <si>
    <t>GRANADOS</t>
  </si>
  <si>
    <t>BECAS Y GESTIÓN SOCIAL</t>
  </si>
  <si>
    <t>CONSTRUCCIÓN</t>
  </si>
  <si>
    <t>BARBOZA</t>
  </si>
  <si>
    <t>ELECTRÓNICA</t>
  </si>
  <si>
    <t xml:space="preserve">BARBOZA </t>
  </si>
  <si>
    <t>PÉREZ</t>
  </si>
  <si>
    <t xml:space="preserve">LIMÓN </t>
  </si>
  <si>
    <t xml:space="preserve">BARQUERO </t>
  </si>
  <si>
    <t>VICERRECTORÍA DE DOCENCIA</t>
  </si>
  <si>
    <t xml:space="preserve">COMPUTACIÓN </t>
  </si>
  <si>
    <t>BEITA</t>
  </si>
  <si>
    <t>CHACÓN</t>
  </si>
  <si>
    <t xml:space="preserve">ADMINISTRACIÓN DE EMPRESAS </t>
  </si>
  <si>
    <t>BENAVIDES</t>
  </si>
  <si>
    <t>SÁNCHEZ</t>
  </si>
  <si>
    <t>BERMÚDEZ</t>
  </si>
  <si>
    <t>VALDEZ</t>
  </si>
  <si>
    <t>FABIAN ALFREDO</t>
  </si>
  <si>
    <t xml:space="preserve">PRODUCCIÓN INDUSTRIAL </t>
  </si>
  <si>
    <t>LIMÓN</t>
  </si>
  <si>
    <t>BERROCAL</t>
  </si>
  <si>
    <t>JIMÉNEZ</t>
  </si>
  <si>
    <t>FORESTAL</t>
  </si>
  <si>
    <t>BLANCO</t>
  </si>
  <si>
    <t>BENAMBURG</t>
  </si>
  <si>
    <t>VILLALOBOS</t>
  </si>
  <si>
    <t>DIRECCION CAMPUS TECNOLÓGICO LOCAL SAN JOSÉ</t>
  </si>
  <si>
    <t>BORBÓN</t>
  </si>
  <si>
    <t xml:space="preserve">ALPIZAR </t>
  </si>
  <si>
    <t>MATEMÁTICA</t>
  </si>
  <si>
    <t>BRENES</t>
  </si>
  <si>
    <t xml:space="preserve">ADM. TECNOLOGÍAS DE INFORMACIÓN </t>
  </si>
  <si>
    <t>SEGURIDAD LABORAL E HIGIENE AMBIENTAL</t>
  </si>
  <si>
    <t xml:space="preserve">BRENES </t>
  </si>
  <si>
    <t>ARCE</t>
  </si>
  <si>
    <t>DIRECCIÓN SUPERIOR</t>
  </si>
  <si>
    <t>MEZA</t>
  </si>
  <si>
    <t>NAVARRO</t>
  </si>
  <si>
    <t>CALDERON</t>
  </si>
  <si>
    <t>FERREY</t>
  </si>
  <si>
    <t>MORA</t>
  </si>
  <si>
    <t>APROVISIONAMIENTO</t>
  </si>
  <si>
    <t>CALVO</t>
  </si>
  <si>
    <t>VALVERDE</t>
  </si>
  <si>
    <t>CAMACHO</t>
  </si>
  <si>
    <t>FAVARETO</t>
  </si>
  <si>
    <t>SEBASTIAN</t>
  </si>
  <si>
    <t>CAMPOS</t>
  </si>
  <si>
    <t>FÍSICA</t>
  </si>
  <si>
    <t xml:space="preserve">ELECTROMECÁNICA </t>
  </si>
  <si>
    <t>CARMONA</t>
  </si>
  <si>
    <t>PINEDA</t>
  </si>
  <si>
    <t xml:space="preserve">CARMONA </t>
  </si>
  <si>
    <t xml:space="preserve">CHAVES </t>
  </si>
  <si>
    <t>CARVAJAL</t>
  </si>
  <si>
    <t>CASTRO</t>
  </si>
  <si>
    <t>ROJAS</t>
  </si>
  <si>
    <t>MOLINA</t>
  </si>
  <si>
    <t>MORALES</t>
  </si>
  <si>
    <t>CAMPUS TECNOLÓGICO LOCAL SAN CARLOS</t>
  </si>
  <si>
    <t>SAMUEL DANIEL</t>
  </si>
  <si>
    <t xml:space="preserve">MECATRÓNICA </t>
  </si>
  <si>
    <t xml:space="preserve">CAVERO </t>
  </si>
  <si>
    <t>QUESADA</t>
  </si>
  <si>
    <t>DATIC</t>
  </si>
  <si>
    <t xml:space="preserve">CERDAS </t>
  </si>
  <si>
    <t>QUIRÓS</t>
  </si>
  <si>
    <t>CESPEDES</t>
  </si>
  <si>
    <t>GUILLÉN</t>
  </si>
  <si>
    <t>AGRÍCOLA</t>
  </si>
  <si>
    <t>CÉSPEDES</t>
  </si>
  <si>
    <t>OBANDO</t>
  </si>
  <si>
    <t>WEST</t>
  </si>
  <si>
    <t>VARGAS</t>
  </si>
  <si>
    <t xml:space="preserve">CHACÓN </t>
  </si>
  <si>
    <t xml:space="preserve">AGUILAR </t>
  </si>
  <si>
    <t>CHAVARRÍA</t>
  </si>
  <si>
    <t>GARITA</t>
  </si>
  <si>
    <t xml:space="preserve">ALAJUELA </t>
  </si>
  <si>
    <t xml:space="preserve">CHAVARRÍA </t>
  </si>
  <si>
    <t>CIENCIA E INGENIERÍA DE LOS MATERIALES</t>
  </si>
  <si>
    <t>CHAVES</t>
  </si>
  <si>
    <t>RIVERA</t>
  </si>
  <si>
    <t>CHÁVES</t>
  </si>
  <si>
    <t>VICERRECTORÍA DE INVESTIGACIÓN Y EXTENSIÓN</t>
  </si>
  <si>
    <t>GONZÁLEZ</t>
  </si>
  <si>
    <t xml:space="preserve">CONSTRUCCIÓN </t>
  </si>
  <si>
    <t>CORTÉS</t>
  </si>
  <si>
    <t>COY</t>
  </si>
  <si>
    <t>CULTURA Y DEPORTE</t>
  </si>
  <si>
    <t>DELGADO</t>
  </si>
  <si>
    <t>AGÜERO</t>
  </si>
  <si>
    <t>ORIENTACIÓN Y PSICOLOGÍA</t>
  </si>
  <si>
    <t>AZOFEIFA</t>
  </si>
  <si>
    <t>akishadelgado9@estudiantec.cr</t>
  </si>
  <si>
    <t>MONTOYA</t>
  </si>
  <si>
    <t>DIAZ</t>
  </si>
  <si>
    <t>CIENCIAS DEL LENGUAJE</t>
  </si>
  <si>
    <t>DÍAZ</t>
  </si>
  <si>
    <t>GARCÍA</t>
  </si>
  <si>
    <t>DURÁN</t>
  </si>
  <si>
    <t>ELIZONDO</t>
  </si>
  <si>
    <t>SOTO</t>
  </si>
  <si>
    <t>VEGA</t>
  </si>
  <si>
    <t>ESTRADA</t>
  </si>
  <si>
    <t xml:space="preserve">SEGURIDAD LABORAL E HIGIENE AMBIENTAL </t>
  </si>
  <si>
    <t>FERNÁNDEZ</t>
  </si>
  <si>
    <t xml:space="preserve">FERNANDEZ </t>
  </si>
  <si>
    <t>MASÍS</t>
  </si>
  <si>
    <t>GUTIÉRREZ</t>
  </si>
  <si>
    <t>FIGUEROA</t>
  </si>
  <si>
    <t>FLORES</t>
  </si>
  <si>
    <t>MARTINEZ</t>
  </si>
  <si>
    <t>ROMERO</t>
  </si>
  <si>
    <t xml:space="preserve">GARRO </t>
  </si>
  <si>
    <t>ZAVALETA</t>
  </si>
  <si>
    <t>GÓMEZ</t>
  </si>
  <si>
    <t>DEPTO. ADMINISTRATIVO</t>
  </si>
  <si>
    <t>ZÚÑIGA</t>
  </si>
  <si>
    <t>CENTRO ACADÉMICO ALAJUELA</t>
  </si>
  <si>
    <t>ALAJUELA</t>
  </si>
  <si>
    <t>GUERRERO</t>
  </si>
  <si>
    <t>BARRANTES</t>
  </si>
  <si>
    <t xml:space="preserve">DISEÑO INDUSTRIAL </t>
  </si>
  <si>
    <t>GUZMÁN</t>
  </si>
  <si>
    <t>HERNÁNDEZ</t>
  </si>
  <si>
    <t xml:space="preserve">HERNANDEZ </t>
  </si>
  <si>
    <t>LOAIZA</t>
  </si>
  <si>
    <t>NUÑEZ</t>
  </si>
  <si>
    <t>CENTRO DE VINCULACIÓN</t>
  </si>
  <si>
    <t xml:space="preserve">JARQUÍN </t>
  </si>
  <si>
    <t xml:space="preserve">PANIAGUA </t>
  </si>
  <si>
    <t>ADMINISTRACIÓN DE MANTENIMIENTO</t>
  </si>
  <si>
    <t>CARBALLO</t>
  </si>
  <si>
    <t>LÓPEZ</t>
  </si>
  <si>
    <t xml:space="preserve">JIMÉNEZ </t>
  </si>
  <si>
    <t>RAMÍREZ</t>
  </si>
  <si>
    <t>GUIDO</t>
  </si>
  <si>
    <t>LACY</t>
  </si>
  <si>
    <t>LAFUENTE</t>
  </si>
  <si>
    <t>CHRYSSOPOULOS</t>
  </si>
  <si>
    <t xml:space="preserve">LEITÓN </t>
  </si>
  <si>
    <t>SALAZAR</t>
  </si>
  <si>
    <t>VILLEGAS</t>
  </si>
  <si>
    <t>DIRECCIÓN CAMPUS TECNOLÓGICO LOCAL SAN CARLOS</t>
  </si>
  <si>
    <t>DISEÑO INDUSTRIAL</t>
  </si>
  <si>
    <t>GAMBOA</t>
  </si>
  <si>
    <t xml:space="preserve">CIENCIAS SOCIALES </t>
  </si>
  <si>
    <t>VICERRECTORÍA DE VIDA ESTUDIANT.Y SERV.ACADÉM.</t>
  </si>
  <si>
    <t>MALAVASSI</t>
  </si>
  <si>
    <t>MARIN</t>
  </si>
  <si>
    <t>MORENO</t>
  </si>
  <si>
    <t>MARQUÉZ</t>
  </si>
  <si>
    <t>MATA</t>
  </si>
  <si>
    <t xml:space="preserve">SALAS </t>
  </si>
  <si>
    <t xml:space="preserve">MATA </t>
  </si>
  <si>
    <t>MÉNDEZ</t>
  </si>
  <si>
    <t>BADILLA</t>
  </si>
  <si>
    <t>MENESES</t>
  </si>
  <si>
    <t xml:space="preserve">SERVICIOS BIBLIOTECARIOS </t>
  </si>
  <si>
    <t>MEOÑO</t>
  </si>
  <si>
    <t>MARTÍN</t>
  </si>
  <si>
    <t>CLÍNICA DE ATENCIÓN INTEGRAL EN SALUD</t>
  </si>
  <si>
    <t>CASCANTE</t>
  </si>
  <si>
    <t xml:space="preserve">FORESTAL </t>
  </si>
  <si>
    <t>FAJARDO</t>
  </si>
  <si>
    <t>DIRECCIÓN CENTRO ACADÉMICO LIMÓN</t>
  </si>
  <si>
    <t>SALAS</t>
  </si>
  <si>
    <t xml:space="preserve">ARQUITECTURA Y URBANISMO </t>
  </si>
  <si>
    <t xml:space="preserve">IDIOMAS Y CIENCIAS SOCIALES </t>
  </si>
  <si>
    <t>RUIZ</t>
  </si>
  <si>
    <t xml:space="preserve">MONGE </t>
  </si>
  <si>
    <t>MONTERO</t>
  </si>
  <si>
    <t>MUÑOZ</t>
  </si>
  <si>
    <t xml:space="preserve">COMPUTADORES </t>
  </si>
  <si>
    <t>MURILLO</t>
  </si>
  <si>
    <t>BARQUERO</t>
  </si>
  <si>
    <t>AGRONEGOCIOS</t>
  </si>
  <si>
    <t xml:space="preserve">ORTEGA </t>
  </si>
  <si>
    <t xml:space="preserve">ORTIZ </t>
  </si>
  <si>
    <t>FONSECA</t>
  </si>
  <si>
    <t>OVIEDO</t>
  </si>
  <si>
    <t>PACHECO</t>
  </si>
  <si>
    <t>PARAJELES</t>
  </si>
  <si>
    <t>PEREIRA</t>
  </si>
  <si>
    <t>DIRECCIÓN CENTRO ACADÉMICO ALAJUELA</t>
  </si>
  <si>
    <t>PICADO</t>
  </si>
  <si>
    <t>PIÑAR</t>
  </si>
  <si>
    <t>PROTTI</t>
  </si>
  <si>
    <t>FALLAS</t>
  </si>
  <si>
    <t>BUSTOS</t>
  </si>
  <si>
    <t>RIVAS</t>
  </si>
  <si>
    <t xml:space="preserve">RIVERA </t>
  </si>
  <si>
    <t>ROBLES</t>
  </si>
  <si>
    <t>DÁVILA</t>
  </si>
  <si>
    <t>GESTIÓN DEL TALENTO HUMANO</t>
  </si>
  <si>
    <t>SÁENZ</t>
  </si>
  <si>
    <t>DEVESA</t>
  </si>
  <si>
    <t>MOYA</t>
  </si>
  <si>
    <t>ROMÁN</t>
  </si>
  <si>
    <t xml:space="preserve">SÁNCHEZ </t>
  </si>
  <si>
    <t xml:space="preserve">SERVICIOS GENERALES </t>
  </si>
  <si>
    <t>RUÍZ</t>
  </si>
  <si>
    <t xml:space="preserve">SÁENZ </t>
  </si>
  <si>
    <t>SANABRIA</t>
  </si>
  <si>
    <t>CARRILLO</t>
  </si>
  <si>
    <t>SANCHO</t>
  </si>
  <si>
    <t>MARTÍNEZ</t>
  </si>
  <si>
    <t>SANDÍ</t>
  </si>
  <si>
    <t>IBARRA</t>
  </si>
  <si>
    <t>SANDOVAL</t>
  </si>
  <si>
    <t>SEGURA</t>
  </si>
  <si>
    <t>SELL</t>
  </si>
  <si>
    <t xml:space="preserve">SAN JOSÉ </t>
  </si>
  <si>
    <t>STARBIRD</t>
  </si>
  <si>
    <t>TAYLOR</t>
  </si>
  <si>
    <t>TORRES</t>
  </si>
  <si>
    <t>PORTUGUEZ</t>
  </si>
  <si>
    <t>AGRONOMÍA</t>
  </si>
  <si>
    <t>TREJOS</t>
  </si>
  <si>
    <t>ROMAN</t>
  </si>
  <si>
    <t>VALERIO</t>
  </si>
  <si>
    <t xml:space="preserve">SOLÍS </t>
  </si>
  <si>
    <t>VALLADARES</t>
  </si>
  <si>
    <t>GRIJALBA</t>
  </si>
  <si>
    <t xml:space="preserve">ADMINISTRACIÓN  DE EMPRESAS </t>
  </si>
  <si>
    <t xml:space="preserve">VAQUERANO </t>
  </si>
  <si>
    <t>VARELA</t>
  </si>
  <si>
    <t>SOJO</t>
  </si>
  <si>
    <t>VÁSQUEZ</t>
  </si>
  <si>
    <t>VILLALTA</t>
  </si>
  <si>
    <t>VILLARREAL</t>
  </si>
  <si>
    <t xml:space="preserve">VILLARREAL </t>
  </si>
  <si>
    <t xml:space="preserve">VIVES </t>
  </si>
  <si>
    <t>ADMISIÓN Y REGISTRO</t>
  </si>
  <si>
    <t>WATSON</t>
  </si>
  <si>
    <t>FINANCIERO CONTABLE</t>
  </si>
  <si>
    <t>ZAMBRANO</t>
  </si>
  <si>
    <t>PIAMBA</t>
  </si>
  <si>
    <t>CORREO INSTITUCIONAL</t>
  </si>
  <si>
    <t>VALIDADO</t>
  </si>
  <si>
    <t>REGISTRADO</t>
  </si>
  <si>
    <t>CONECTADO</t>
  </si>
  <si>
    <t>Pregunta de Prueba</t>
  </si>
  <si>
    <t>Usuarios conectados</t>
  </si>
  <si>
    <t>Personal técnico</t>
  </si>
  <si>
    <t>Asambleistas con voto al inicio</t>
  </si>
  <si>
    <t>Asambleistas con voto al final</t>
  </si>
  <si>
    <t>Votos emitidos</t>
  </si>
  <si>
    <t>Votos sin emitir</t>
  </si>
  <si>
    <t>Votos a favor</t>
  </si>
  <si>
    <t>Votos en contra</t>
  </si>
  <si>
    <t>MAZEL MARÍA</t>
  </si>
  <si>
    <t>vcabarcaa@estudiantec.cr</t>
  </si>
  <si>
    <t>FEDULLO</t>
  </si>
  <si>
    <t>feabarca@itcr.ac.cr</t>
  </si>
  <si>
    <t>FUENTES</t>
  </si>
  <si>
    <t>MARVIN</t>
  </si>
  <si>
    <t>mabarca@itcr.ac.cr</t>
  </si>
  <si>
    <t>REDONDO</t>
  </si>
  <si>
    <t>RÓGER</t>
  </si>
  <si>
    <t>racuna@itcr.ac.cr</t>
  </si>
  <si>
    <t xml:space="preserve">AGÜERO </t>
  </si>
  <si>
    <t>maraguero@itcr.ac.cr</t>
  </si>
  <si>
    <t>CABALCETA</t>
  </si>
  <si>
    <t>salvarez@itcr.ac.cr</t>
  </si>
  <si>
    <t>AMADOR</t>
  </si>
  <si>
    <t>INGRID</t>
  </si>
  <si>
    <t>iamador@itcr.ac.cr</t>
  </si>
  <si>
    <t>MARÍA FERNANDA</t>
  </si>
  <si>
    <t>fersoto@estudiantec.cr</t>
  </si>
  <si>
    <t xml:space="preserve">ARAYA </t>
  </si>
  <si>
    <t>MAURICIO ESTEBAN</t>
  </si>
  <si>
    <t>maaraya@itcr.ac.cr</t>
  </si>
  <si>
    <t xml:space="preserve">JUAREZ </t>
  </si>
  <si>
    <t>GIANNINA ANDREA</t>
  </si>
  <si>
    <t>gi.arrieta@estudiantec.cr</t>
  </si>
  <si>
    <t>JESÚS</t>
  </si>
  <si>
    <t>jeartavia@itcr.ac.cr</t>
  </si>
  <si>
    <t>ÁVILA</t>
  </si>
  <si>
    <t>aavila@itcr.ac.cr</t>
  </si>
  <si>
    <t>JOUSET DANIEL</t>
  </si>
  <si>
    <t>joubar@estudiantec.cr</t>
  </si>
  <si>
    <t>wbenavides@itcr.ac.cr</t>
  </si>
  <si>
    <t>SILES</t>
  </si>
  <si>
    <t>PABLO ROBERTO</t>
  </si>
  <si>
    <t>pbonilla@itcr.ac.cr</t>
  </si>
  <si>
    <t>PERALTA</t>
  </si>
  <si>
    <t>labrenes@itcr.ac.cr</t>
  </si>
  <si>
    <t>GAIRAUD</t>
  </si>
  <si>
    <t>jose03pcg@estudiantec.cr</t>
  </si>
  <si>
    <t>MARTHA INÉS</t>
  </si>
  <si>
    <t>jpcampos@itcr.ac.cr</t>
  </si>
  <si>
    <t>CANESSA</t>
  </si>
  <si>
    <t>EDUARDO</t>
  </si>
  <si>
    <t>edcanessa@itcr.ac.cr</t>
  </si>
  <si>
    <t>CAPPONI</t>
  </si>
  <si>
    <t>PINTO</t>
  </si>
  <si>
    <t>LEONARDO DAVID</t>
  </si>
  <si>
    <t>lcapponi@estudiantec.cr</t>
  </si>
  <si>
    <t>ALLAN FERNANDO</t>
  </si>
  <si>
    <t>acarrillosa22@estudiantec.cr</t>
  </si>
  <si>
    <t xml:space="preserve">CARVAJAL </t>
  </si>
  <si>
    <t>CINTHIA</t>
  </si>
  <si>
    <t>ccarvajal@itcr.ac.cr</t>
  </si>
  <si>
    <t>CASTILLO</t>
  </si>
  <si>
    <t>UGALDE</t>
  </si>
  <si>
    <t>mcastillo@itcr.ac.cr</t>
  </si>
  <si>
    <t>GÓDINEZ</t>
  </si>
  <si>
    <t>jocastro@itcr.ac.cr</t>
  </si>
  <si>
    <t>YARI</t>
  </si>
  <si>
    <t>ycerdas@itcr.ac.cr</t>
  </si>
  <si>
    <t>CERVANTES</t>
  </si>
  <si>
    <t>EVELYN</t>
  </si>
  <si>
    <t>ebonilla@itcr.ac.cr</t>
  </si>
  <si>
    <t>KEVIN GONZALO</t>
  </si>
  <si>
    <t>EVANGERIE LUCÍA</t>
  </si>
  <si>
    <t>VIDAL</t>
  </si>
  <si>
    <t>ADRIAN</t>
  </si>
  <si>
    <t>adchavarria@itcr.ac.cr</t>
  </si>
  <si>
    <t>ISAAC FERNANDO</t>
  </si>
  <si>
    <t>rchaves@itcr.ac.cr</t>
  </si>
  <si>
    <t>MARCELA</t>
  </si>
  <si>
    <t>mchaves@itcr.ac.cr</t>
  </si>
  <si>
    <t>CHINCHILLA</t>
  </si>
  <si>
    <t>SONIA</t>
  </si>
  <si>
    <t>schinchilla@itcr.ac.cr</t>
  </si>
  <si>
    <t>ALLAN GERARDO</t>
  </si>
  <si>
    <t>allan.cordero@itcr.ac.cr</t>
  </si>
  <si>
    <t>andcortes@itcr.ac.cr</t>
  </si>
  <si>
    <t>DEL VALLE</t>
  </si>
  <si>
    <t>IGNACIO</t>
  </si>
  <si>
    <t>idelvalle@itcr.ac.cr</t>
  </si>
  <si>
    <t>HASBUN</t>
  </si>
  <si>
    <t>ddelvalle@itcr.ac.cr</t>
  </si>
  <si>
    <t>AKISHA TAMARA</t>
  </si>
  <si>
    <t>MARÍA ISABEL</t>
  </si>
  <si>
    <t>mdelgado@itcr.ac.cr</t>
  </si>
  <si>
    <t>GADEA</t>
  </si>
  <si>
    <t>agadea@itcr.ac.cr</t>
  </si>
  <si>
    <t>vgarro@itcr.ac.cr</t>
  </si>
  <si>
    <t>GIOVANNI</t>
  </si>
  <si>
    <t>ggarro@itcr.ac.cr</t>
  </si>
  <si>
    <t xml:space="preserve">LUIS </t>
  </si>
  <si>
    <t>lugomez@itcr.ac.cr</t>
  </si>
  <si>
    <t>KRISSIA</t>
  </si>
  <si>
    <t>kgomez@itcr.ac.cr</t>
  </si>
  <si>
    <t>SEYDI</t>
  </si>
  <si>
    <t>sgomez@itcr.ac.cr</t>
  </si>
  <si>
    <t>LIDIA</t>
  </si>
  <si>
    <t>lgomez@itcr.ac.cr</t>
  </si>
  <si>
    <t>ROGELIO</t>
  </si>
  <si>
    <t>rojo@itcr.ac.cr</t>
  </si>
  <si>
    <t>ESTEBAN</t>
  </si>
  <si>
    <t>efgonzalez@itcr.ac.cr</t>
  </si>
  <si>
    <t>LUIS DIEGO</t>
  </si>
  <si>
    <t>lguillen@itcr.ac.cr</t>
  </si>
  <si>
    <t>GUTIERREZ</t>
  </si>
  <si>
    <t>MYRIE</t>
  </si>
  <si>
    <t>YURIDE MARIA</t>
  </si>
  <si>
    <t>ygmyrie@estudiantec.cr</t>
  </si>
  <si>
    <t>kehernandez@itcr.ac.cr</t>
  </si>
  <si>
    <t>RONALD</t>
  </si>
  <si>
    <t>rjimenez@itcr.ac.cr</t>
  </si>
  <si>
    <t>LEIVA</t>
  </si>
  <si>
    <t>PEDRO</t>
  </si>
  <si>
    <t>peleiva@itcr.ac.cr</t>
  </si>
  <si>
    <t>JOHNNY ALFREDO</t>
  </si>
  <si>
    <t>jmasis@itcr.ac.cr</t>
  </si>
  <si>
    <t>DANIEL ALEJANDRO</t>
  </si>
  <si>
    <t>dan180401@estudiantec.cr</t>
  </si>
  <si>
    <t>ADRIANA</t>
  </si>
  <si>
    <t>MONDRÁGÓN</t>
  </si>
  <si>
    <t>CORRALES</t>
  </si>
  <si>
    <t>GABRIEL</t>
  </si>
  <si>
    <t>gmondragon@itcr.ac.cr</t>
  </si>
  <si>
    <t>MARÍA FRANCINI</t>
  </si>
  <si>
    <t>franmorach@estudiantec.cr</t>
  </si>
  <si>
    <t>ALVIN</t>
  </si>
  <si>
    <t>amorales@itcr.ac.cr</t>
  </si>
  <si>
    <t>romorales@itcr.ac.cr</t>
  </si>
  <si>
    <t>BISMARK FRANCISCO</t>
  </si>
  <si>
    <t>bmoya@itcr.ac.cr</t>
  </si>
  <si>
    <t>GARRO</t>
  </si>
  <si>
    <t>ALFONSO</t>
  </si>
  <si>
    <t>alnavarro@itcr.ac.cr</t>
  </si>
  <si>
    <t>valenavamonte@estudiantec.cr</t>
  </si>
  <si>
    <t>OLIVARES</t>
  </si>
  <si>
    <t>MANUEL JESÚS</t>
  </si>
  <si>
    <t>molivares@itcr.ac.cr</t>
  </si>
  <si>
    <t>ortegajp@estudiantec.cr</t>
  </si>
  <si>
    <t>ORTÍZ</t>
  </si>
  <si>
    <t>LEONARDO ALBERTO</t>
  </si>
  <si>
    <t>leortiz@itcr.ac.cr</t>
  </si>
  <si>
    <t>NORBERTO</t>
  </si>
  <si>
    <t>noviedo@itcr.ac.cr</t>
  </si>
  <si>
    <t>PERAZA</t>
  </si>
  <si>
    <t>JUAREZ</t>
  </si>
  <si>
    <t>SAÚL ISAAC</t>
  </si>
  <si>
    <t>speraza@itcr.ac.cr</t>
  </si>
  <si>
    <t>dperez@itcr.ac.cr</t>
  </si>
  <si>
    <t>PRENDAS</t>
  </si>
  <si>
    <t>JORGE ALBERTO</t>
  </si>
  <si>
    <t>jprendas@itcr.ac.cr</t>
  </si>
  <si>
    <t>andquesada@itcr.ac.cr</t>
  </si>
  <si>
    <t xml:space="preserve">ARCE </t>
  </si>
  <si>
    <t>GREIVIN</t>
  </si>
  <si>
    <t>gramirez@itcr.ac.cr</t>
  </si>
  <si>
    <t>MONSERRAT</t>
  </si>
  <si>
    <t>moramirez@itcr.ac.cr</t>
  </si>
  <si>
    <t>RÍOS</t>
  </si>
  <si>
    <t>ARMANDO</t>
  </si>
  <si>
    <t>arios@itcr.ac.cr</t>
  </si>
  <si>
    <t>anrobles@itcr.ac.cr</t>
  </si>
  <si>
    <t>LUNA</t>
  </si>
  <si>
    <t>TAMARA NICOLE</t>
  </si>
  <si>
    <t>nicolerodriguezluna@estudiantec.cr</t>
  </si>
  <si>
    <t>BETTZY EUGENIE</t>
  </si>
  <si>
    <t>brojas@itcr.ac.cr</t>
  </si>
  <si>
    <t>PEREZ</t>
  </si>
  <si>
    <t>SHARON PAOLA</t>
  </si>
  <si>
    <t>rojpersharon@estudiantec.cr</t>
  </si>
  <si>
    <t>ALICIA</t>
  </si>
  <si>
    <t>asalazar@itcr.ac.cr</t>
  </si>
  <si>
    <t>MILTON ANTONIO</t>
  </si>
  <si>
    <t>msandoval@itcr.ac.cr</t>
  </si>
  <si>
    <t>PORRAS</t>
  </si>
  <si>
    <t>wagf141@estudiantec.cr</t>
  </si>
  <si>
    <t>DIANA</t>
  </si>
  <si>
    <t>disegura@itcr.ac.cr</t>
  </si>
  <si>
    <t>CARLOS ALBERTO</t>
  </si>
  <si>
    <t>csojo@itcr.ac.cr</t>
  </si>
  <si>
    <t>SOLIS</t>
  </si>
  <si>
    <t>ESMERALDA</t>
  </si>
  <si>
    <t>esme131599@estudiantec.cr</t>
  </si>
  <si>
    <t>EMANUELLE</t>
  </si>
  <si>
    <t>esoto@itcr.ac.cr</t>
  </si>
  <si>
    <t>rsoto@itcr.ac.cr</t>
  </si>
  <si>
    <t>TAMES</t>
  </si>
  <si>
    <t>LISETH</t>
  </si>
  <si>
    <t>lthames@itcr.ac.cr</t>
  </si>
  <si>
    <t>CHRISTOPHER</t>
  </si>
  <si>
    <t>valverde2706@estudiantec.cr</t>
  </si>
  <si>
    <t>VÍCTOR</t>
  </si>
  <si>
    <t>vvasquez@itcr.ac.cr</t>
  </si>
  <si>
    <t>VELAZQUEZ</t>
  </si>
  <si>
    <t>CLAUDIA</t>
  </si>
  <si>
    <t>SAN JOSE</t>
  </si>
  <si>
    <t>2021564366@estudiantec.cr</t>
  </si>
  <si>
    <t>WILLIAMS</t>
  </si>
  <si>
    <t>LEVY</t>
  </si>
  <si>
    <t>AQUIM</t>
  </si>
  <si>
    <t>axgsxr@estudiantec.cr</t>
  </si>
  <si>
    <t>ZUÑIGA</t>
  </si>
  <si>
    <t>SEAS</t>
  </si>
  <si>
    <t>ALEXANDER ANTONIO</t>
  </si>
  <si>
    <t>alexzuse18@estudiantec.cr</t>
  </si>
  <si>
    <t>JENNY MARÍA</t>
  </si>
  <si>
    <t>mzuniga@itcr.ac.cr</t>
  </si>
  <si>
    <t>ANDRÉS GERARDO</t>
  </si>
  <si>
    <t>anviquez@itcr.ac.cr</t>
  </si>
  <si>
    <t>EMMANUEL</t>
  </si>
  <si>
    <t>JORGE ALFREDO</t>
  </si>
  <si>
    <t>WAGNER</t>
  </si>
  <si>
    <t>ARA LILLIANA</t>
  </si>
  <si>
    <t>Del Valle Hasbun</t>
  </si>
  <si>
    <t>Roger</t>
  </si>
  <si>
    <t>Acuña Redondo</t>
  </si>
  <si>
    <t>Allan Gerardo</t>
  </si>
  <si>
    <t>Cordero Masis</t>
  </si>
  <si>
    <t>MARCO</t>
  </si>
  <si>
    <t>Luis Gerardo</t>
  </si>
  <si>
    <t>Meza Cascante</t>
  </si>
  <si>
    <t>Brenes Cerdas</t>
  </si>
  <si>
    <t>Javier Andrés</t>
  </si>
  <si>
    <t>Hernández Castro</t>
  </si>
  <si>
    <t>Luis roberto</t>
  </si>
  <si>
    <t>pereira arroyo</t>
  </si>
  <si>
    <t>Armando José</t>
  </si>
  <si>
    <t>Ríos Sánchez</t>
  </si>
  <si>
    <t>FERNÁNDEZ MASÍS</t>
  </si>
  <si>
    <t>Abarca Fedullo</t>
  </si>
  <si>
    <t>Tamara Nicole</t>
  </si>
  <si>
    <t>Rodríguez Luna</t>
  </si>
  <si>
    <t>Jouset Daniel</t>
  </si>
  <si>
    <t>Barboza Rojas</t>
  </si>
  <si>
    <t>Sonia</t>
  </si>
  <si>
    <t>Chinchilla Brenes</t>
  </si>
  <si>
    <t>Brenes Arce</t>
  </si>
  <si>
    <t>Rafael Alfonso</t>
  </si>
  <si>
    <t>Navarro Garro</t>
  </si>
  <si>
    <t>VICTOR MANUEL</t>
  </si>
  <si>
    <t>GARRO ABARCA</t>
  </si>
  <si>
    <t>Luis Diego</t>
  </si>
  <si>
    <t>Guillén Jiménez</t>
  </si>
  <si>
    <t>Krissia</t>
  </si>
  <si>
    <t>Gómez Román</t>
  </si>
  <si>
    <t>Gaudy Gabriela</t>
  </si>
  <si>
    <t>Esquivel Vega</t>
  </si>
  <si>
    <t>Sharon Paola</t>
  </si>
  <si>
    <t>Rojas Pérez</t>
  </si>
  <si>
    <t>Aguero González</t>
  </si>
  <si>
    <t>Sandoval Herrera</t>
  </si>
  <si>
    <t>Liseth</t>
  </si>
  <si>
    <t>Thames</t>
  </si>
  <si>
    <t>María Isabel</t>
  </si>
  <si>
    <t>Delgado Montoya</t>
  </si>
  <si>
    <t>Seydi</t>
  </si>
  <si>
    <t>Gómez</t>
  </si>
  <si>
    <t>Stefannie</t>
  </si>
  <si>
    <t>Chavarría</t>
  </si>
  <si>
    <t>Víquez Víquez</t>
  </si>
  <si>
    <t>Cinthia</t>
  </si>
  <si>
    <t>Carvajal Alfaro</t>
  </si>
  <si>
    <t>Alicia</t>
  </si>
  <si>
    <t>Salazar</t>
  </si>
  <si>
    <t>Marcela María</t>
  </si>
  <si>
    <t>Chaves Alvarez</t>
  </si>
  <si>
    <t>José Joaquín</t>
  </si>
  <si>
    <t>Quesada Monge</t>
  </si>
  <si>
    <t>Jorge Alberto</t>
  </si>
  <si>
    <t>Prendas Solano</t>
  </si>
  <si>
    <t>Kevin Alonso</t>
  </si>
  <si>
    <t>Hernández Cordero</t>
  </si>
  <si>
    <t>Bonilla</t>
  </si>
  <si>
    <t>Leonardo Alberto</t>
  </si>
  <si>
    <t>Ortiz Acuña</t>
  </si>
  <si>
    <t>Hernández-Carvajal</t>
  </si>
  <si>
    <t>Luis Alecander</t>
  </si>
  <si>
    <t>Calvo Valverde</t>
  </si>
  <si>
    <t>Ignacio</t>
  </si>
  <si>
    <t>Del Valle Granados</t>
  </si>
  <si>
    <t>Yari María</t>
  </si>
  <si>
    <t>Cerdas Pineda</t>
  </si>
  <si>
    <t>Adrián Enrique</t>
  </si>
  <si>
    <t>Chavarría Vidal</t>
  </si>
  <si>
    <t>German Guillermo</t>
  </si>
  <si>
    <t>Hernández Loaiza</t>
  </si>
  <si>
    <t>Oscar Eduardo</t>
  </si>
  <si>
    <t>Monge Ruiz</t>
  </si>
  <si>
    <t>Manuel de Jesús</t>
  </si>
  <si>
    <t>Olivares  Br5enes</t>
  </si>
  <si>
    <t>Villalobos Rodríguez</t>
  </si>
  <si>
    <t>Saúl</t>
  </si>
  <si>
    <t>Peraza Juárez</t>
  </si>
  <si>
    <t>Rodriguez Mora</t>
  </si>
  <si>
    <t>Jean Carlos</t>
  </si>
  <si>
    <t>Miranda Fajardo</t>
  </si>
  <si>
    <t>Araya Solano</t>
  </si>
  <si>
    <t>Artavia Gutierrez</t>
  </si>
  <si>
    <t>Bettzy</t>
  </si>
  <si>
    <t>victor</t>
  </si>
  <si>
    <t>vasquez esquivel</t>
  </si>
  <si>
    <t>María Francini</t>
  </si>
  <si>
    <t>Mora Chacón</t>
  </si>
  <si>
    <t>Vargas-Calvo</t>
  </si>
  <si>
    <t>Castro-Godínez</t>
  </si>
  <si>
    <t>Gabriel</t>
  </si>
  <si>
    <t>Mondragón Corrales</t>
  </si>
  <si>
    <t>LUIS JOSE</t>
  </si>
  <si>
    <t>VILLARREAL CASTRO</t>
  </si>
  <si>
    <t>Jimenez Salas</t>
  </si>
  <si>
    <t>Jose alberto</t>
  </si>
  <si>
    <t>Diaz Garcia</t>
  </si>
  <si>
    <t>Greivin</t>
  </si>
  <si>
    <t>Ramírez Arce</t>
  </si>
  <si>
    <t>Jenny</t>
  </si>
  <si>
    <t>Zúñiga</t>
  </si>
  <si>
    <t>CORTES MORALES</t>
  </si>
  <si>
    <t>Marvin Santos</t>
  </si>
  <si>
    <t>Varela Alvarado</t>
  </si>
  <si>
    <t>Herrera Núñez</t>
  </si>
  <si>
    <t>Alfaro Aguirre</t>
  </si>
  <si>
    <t>Alvarado Peña</t>
  </si>
  <si>
    <t>Laura Vanessa</t>
  </si>
  <si>
    <t>Quesada González</t>
  </si>
  <si>
    <t>Alvarez Cabalceta</t>
  </si>
  <si>
    <t>Amador Solano</t>
  </si>
  <si>
    <t>Valerio solís</t>
  </si>
  <si>
    <t>Emanuelle</t>
  </si>
  <si>
    <t>Marvin</t>
  </si>
  <si>
    <t>Castillo Ugalde</t>
  </si>
  <si>
    <t>Fabián Alfredo</t>
  </si>
  <si>
    <t>Trejos Roman</t>
  </si>
  <si>
    <t>Canessa Montero</t>
  </si>
  <si>
    <t>Avila</t>
  </si>
  <si>
    <t>Monge Chacón</t>
  </si>
  <si>
    <t>Sandoval Sanchez</t>
  </si>
  <si>
    <t>Vives Brenes</t>
  </si>
  <si>
    <t>Pedro Ignacio</t>
  </si>
  <si>
    <t>Leiva Chinchilla</t>
  </si>
  <si>
    <t>Rogelio</t>
  </si>
  <si>
    <t>Gonzalez Quiros</t>
  </si>
  <si>
    <t>Abarca Álvarez</t>
  </si>
  <si>
    <t>Giannina Andrea</t>
  </si>
  <si>
    <t>Arrieta Juárez</t>
  </si>
  <si>
    <t>Navarro Montero</t>
  </si>
  <si>
    <t>Laura Patricia</t>
  </si>
  <si>
    <t>Brenes Peralta</t>
  </si>
  <si>
    <t>Araya Rodríguez</t>
  </si>
  <si>
    <t>Chaves Abarca</t>
  </si>
  <si>
    <t>Aquim</t>
  </si>
  <si>
    <t>Williams Levy</t>
  </si>
  <si>
    <t>Castro Portuguez</t>
  </si>
  <si>
    <t>Mata Sánchez</t>
  </si>
  <si>
    <t>Robles</t>
  </si>
  <si>
    <t>Marin Moreno</t>
  </si>
  <si>
    <t>Madrigal Gamboa</t>
  </si>
  <si>
    <t>GONZALEZ QUIROS</t>
  </si>
  <si>
    <t>Pacheco Araya</t>
  </si>
  <si>
    <t>Benavides</t>
  </si>
  <si>
    <t>Soto Fallas</t>
  </si>
  <si>
    <t>Durán-Castro</t>
  </si>
  <si>
    <t>Bismark</t>
  </si>
  <si>
    <t>Moya Jimenez</t>
  </si>
  <si>
    <t>Evelyn</t>
  </si>
  <si>
    <t>Coto</t>
  </si>
  <si>
    <t>ecoto@itcr.ac.cr</t>
  </si>
  <si>
    <t>karol.araya@itcr.ac.cr</t>
  </si>
  <si>
    <t>Libia</t>
  </si>
  <si>
    <t>Palacios Robles</t>
  </si>
  <si>
    <t>lipalacios@itcr.ac.cr</t>
  </si>
  <si>
    <t>Solano</t>
  </si>
  <si>
    <t>Cristopher</t>
  </si>
  <si>
    <t>Valverde  Delgado</t>
  </si>
  <si>
    <t>Abarca Fuentes</t>
  </si>
  <si>
    <t>Hugo Eduardo</t>
  </si>
  <si>
    <t>Cortes</t>
  </si>
  <si>
    <t>Luis</t>
  </si>
  <si>
    <t>Monserrat</t>
  </si>
  <si>
    <t>Ramirez</t>
  </si>
  <si>
    <t>Yimel Faralé</t>
  </si>
  <si>
    <t>Jiménez Castro</t>
  </si>
  <si>
    <t>Wagner Fabricio</t>
  </si>
  <si>
    <t>Porras</t>
  </si>
  <si>
    <t>Andrey Daniel Cortés</t>
  </si>
  <si>
    <t>Sojo Picado</t>
  </si>
  <si>
    <t>Jarquin-Cordero</t>
  </si>
  <si>
    <t>Carlos Roberto</t>
  </si>
  <si>
    <t>Acuña Esquivel</t>
  </si>
  <si>
    <t>Estrada Sánchez</t>
  </si>
  <si>
    <t>Juan Pablo</t>
  </si>
  <si>
    <t>Campos Navarro</t>
  </si>
  <si>
    <t>MORALES CHAVES</t>
  </si>
  <si>
    <t>Lidia</t>
  </si>
  <si>
    <t>Gomez Valverde</t>
  </si>
  <si>
    <t>María Teresa</t>
  </si>
  <si>
    <t>Norberto</t>
  </si>
  <si>
    <t>Oviedo Ugalde</t>
  </si>
  <si>
    <t>Martha</t>
  </si>
  <si>
    <t>Calderón Ferrey</t>
  </si>
  <si>
    <t>Morales Mora</t>
  </si>
  <si>
    <t>Hernández Rivera</t>
  </si>
  <si>
    <t>Johnny Alfredo</t>
  </si>
  <si>
    <t>Masís Siles</t>
  </si>
  <si>
    <t>Villalta Solano</t>
  </si>
  <si>
    <t>García</t>
  </si>
  <si>
    <t>Kevingama@estudiantec.cr</t>
  </si>
  <si>
    <t>Leonardo David</t>
  </si>
  <si>
    <t>Capponi Pinto</t>
  </si>
  <si>
    <t>Lcapponi@estudiantec.cr</t>
  </si>
  <si>
    <t>Chaves Zamora</t>
  </si>
  <si>
    <t>jimenez</t>
  </si>
  <si>
    <t>Carrillo</t>
  </si>
  <si>
    <t>Grettel Castro Portuguez</t>
  </si>
  <si>
    <t>Milton Sandoval Quirós</t>
  </si>
  <si>
    <t>Daniel Trejos Roman</t>
  </si>
  <si>
    <t>Andrea Cavero Quesada</t>
  </si>
  <si>
    <t>Mauricio Araya Rodríguez</t>
  </si>
  <si>
    <t>Ronald Soto Fallas</t>
  </si>
  <si>
    <t>Hugo Eduardo Navarro Serrano</t>
  </si>
  <si>
    <t>Laura Patricia Brenes Peralta</t>
  </si>
  <si>
    <t>Eduardo Canessa Montero</t>
  </si>
  <si>
    <t>William Marin Moreno</t>
  </si>
  <si>
    <t>Daniel Pérez</t>
  </si>
  <si>
    <t>Aquim Williams Levy</t>
  </si>
  <si>
    <t>Yimel Faralé Jiménez Castro</t>
  </si>
  <si>
    <t>victor vasquez esquivel</t>
  </si>
  <si>
    <t>Marcela María Chaves Alvarez</t>
  </si>
  <si>
    <t>Luis Humberto Villalta Solano</t>
  </si>
  <si>
    <t>Kevin García</t>
  </si>
  <si>
    <t>GABRIELA FERNÁNDEZ MASÍS</t>
  </si>
  <si>
    <t>Hannia Rodriguez Mora</t>
  </si>
  <si>
    <t>Stefannie Chavarría</t>
  </si>
  <si>
    <t>Marvin Santos Varela Alvarado</t>
  </si>
  <si>
    <t>María Isabel Delgado Montoya</t>
  </si>
  <si>
    <t>Jesús Artavia Gutierrez</t>
  </si>
  <si>
    <t>Ana Lorena Valerio solís</t>
  </si>
  <si>
    <t>Leonardo David Capponi Pinto</t>
  </si>
  <si>
    <t>Bismark Moya Jimenez</t>
  </si>
  <si>
    <t>Gaudy Gabriela Esquivel Vega</t>
  </si>
  <si>
    <t>Jorge Vargas-Calvo</t>
  </si>
  <si>
    <t>LUIS JOSE CHACON</t>
  </si>
  <si>
    <t>Isaac Chaves Zamora</t>
  </si>
  <si>
    <t>Nancy Ariza Castro (Nancy Ariza)</t>
  </si>
  <si>
    <t>Monserrat Ramírez Castro</t>
  </si>
  <si>
    <t>Sergio Alvarez Cabalceta</t>
  </si>
  <si>
    <t>Luis Gómez</t>
  </si>
  <si>
    <t>Ericka Solano</t>
  </si>
  <si>
    <t>Ronald Brenes Arce</t>
  </si>
  <si>
    <t>Andrea Quesada González</t>
  </si>
  <si>
    <t>Yarima Sandoval Sanchez</t>
  </si>
  <si>
    <t>Mariano Munoz Masis</t>
  </si>
  <si>
    <t>José Calderón</t>
  </si>
  <si>
    <t>Johnny Alfredo Masís Siles</t>
  </si>
  <si>
    <t>Gabriel Mondragón Corrales</t>
  </si>
  <si>
    <t>Bryan Robles</t>
  </si>
  <si>
    <t>María Francini Mora Chacón</t>
  </si>
  <si>
    <t>ANDREA GONZALEZ QUIROS</t>
  </si>
  <si>
    <t>Andrea Avila Zamora (Andrea Avila)</t>
  </si>
  <si>
    <t>Krissia Gómez Román</t>
  </si>
  <si>
    <t>Kevin Alonso Hernández Cordero</t>
  </si>
  <si>
    <t>Seydi Gómez Solís (Seydi Gómez)</t>
  </si>
  <si>
    <t>Giannina Andrea Arrieta Juárez</t>
  </si>
  <si>
    <t>William Benavides</t>
  </si>
  <si>
    <t>Jorge Castro-Godínez</t>
  </si>
  <si>
    <t>Yari María Cerdas Pineda</t>
  </si>
  <si>
    <t>Ingrid Amador Solano</t>
  </si>
  <si>
    <t>Armando José Ríos Sánchez</t>
  </si>
  <si>
    <t>VICTOR MANUEL GARRO ABARCA</t>
  </si>
  <si>
    <t>Greivin Ramírez Arce</t>
  </si>
  <si>
    <t>Osvaldo Durán-Castro</t>
  </si>
  <si>
    <t>German Guillermo Hernández Loaiza</t>
  </si>
  <si>
    <t>Manuel de Jesús Olivares  Br5enes</t>
  </si>
  <si>
    <t>Ignacio Del Valle Granados</t>
  </si>
  <si>
    <t>Ruperto Quesada Monge</t>
  </si>
  <si>
    <t>Maureen Monge Chacón</t>
  </si>
  <si>
    <t>Luis roberto pereira arroyo</t>
  </si>
  <si>
    <t>Evelyn Coto</t>
  </si>
  <si>
    <t>Karol Araya</t>
  </si>
  <si>
    <t>Libia Palacios Robles</t>
  </si>
  <si>
    <t>Jorge Alberto Prendas Solano</t>
  </si>
  <si>
    <t>Roger Acuña Redondo</t>
  </si>
  <si>
    <t>Leonardo Alberto Ortiz Acuña</t>
  </si>
  <si>
    <t>Jouset Daniel Barboza Rojas</t>
  </si>
  <si>
    <t>Miriam Brenes Cerdas</t>
  </si>
  <si>
    <t>Marvin Abarca Fuentes</t>
  </si>
  <si>
    <t>Emanuelle Soto</t>
  </si>
  <si>
    <t>Jenny Zúñiga</t>
  </si>
  <si>
    <t>Ronald Jimenez Salas</t>
  </si>
  <si>
    <t>Cinthia Carvajal Alfaro</t>
  </si>
  <si>
    <t>Allan Gerardo Cordero Masis</t>
  </si>
  <si>
    <t>Maritza Aguero González</t>
  </si>
  <si>
    <t>Jacqueline Herrera Núñez</t>
  </si>
  <si>
    <t>Sonia Chinchilla-Brenes</t>
  </si>
  <si>
    <t>Sharon Paola Rojas Pérez</t>
  </si>
  <si>
    <t>Rogelio Gonzalez Quiros</t>
  </si>
  <si>
    <t>Tannia Araya Solano</t>
  </si>
  <si>
    <t>Andrés Víquez Víquez</t>
  </si>
  <si>
    <t>Ara Villalobos Rodríguez</t>
  </si>
  <si>
    <t>Rodolfo Gonzalez</t>
  </si>
  <si>
    <t>ANA MARICELA MEOÑO</t>
  </si>
  <si>
    <t>Luis Diego Guillén Jiménez</t>
  </si>
  <si>
    <t>Evelyn Bonilla</t>
  </si>
  <si>
    <t>Marco Alvarado Peña</t>
  </si>
  <si>
    <t>Bettzy Rojas</t>
  </si>
  <si>
    <t>Liseth Thames</t>
  </si>
  <si>
    <t>Carlos Roberto Acuña Esquivel</t>
  </si>
  <si>
    <t>Maria Estrada Sánchez</t>
  </si>
  <si>
    <t>Luis Gerardo Meza Cascante</t>
  </si>
  <si>
    <t>Erick Hernández-Carvajal</t>
  </si>
  <si>
    <t>Randall Chaves Abarca</t>
  </si>
  <si>
    <t>Montserrat Jarquin Cordero</t>
  </si>
  <si>
    <t>Alicia Salazar</t>
  </si>
  <si>
    <t>Kattia Morales Mora</t>
  </si>
  <si>
    <t>Oscar Eduardo Monge Ruiz</t>
  </si>
  <si>
    <t>Miguel Hernández Rivera</t>
  </si>
  <si>
    <t>Martha Calderón Ferrey</t>
  </si>
  <si>
    <t>Andrea Pacheco Araya</t>
  </si>
  <si>
    <t>Jeison Alfaro Aguirre</t>
  </si>
  <si>
    <t>Daniel Del Valle</t>
  </si>
  <si>
    <t>Laura Vanessa Quesada Carvajal</t>
  </si>
  <si>
    <t>Jean Carlos Miranda Fajardo</t>
  </si>
  <si>
    <t>William Vives Brenes</t>
  </si>
  <si>
    <t>María Teresa Hernández Jiménez</t>
  </si>
  <si>
    <t>Roger Morales</t>
  </si>
  <si>
    <t>Cristopher Valverde  Delgado</t>
  </si>
  <si>
    <t>Wagner Fabricio Porras</t>
  </si>
  <si>
    <t>Luis Alecander Calvo Valverde</t>
  </si>
  <si>
    <t>MILTON VILLARREAL CASTRO</t>
  </si>
  <si>
    <t>Valeria Navarro Montero</t>
  </si>
  <si>
    <t>Daniel Mata Sánchez</t>
  </si>
  <si>
    <t>Fabián Alfredo Bermúdez Valdez</t>
  </si>
  <si>
    <t>Andrés Robles</t>
  </si>
  <si>
    <t>Rafael Alfonso Navarro Garro</t>
  </si>
  <si>
    <t>Pedro Ignacio Leiva Chinchilla</t>
  </si>
  <si>
    <t>Felipe Abarca Fedullo</t>
  </si>
  <si>
    <t>Adrián Enrique Chavarría Vidal</t>
  </si>
  <si>
    <t>Saúl Peraza Juárez</t>
  </si>
  <si>
    <t>Juan Pablo Campos Navarro</t>
  </si>
  <si>
    <t>ALVIN MORALES CHAVES</t>
  </si>
  <si>
    <t>ROBERTO CORTES MORALES</t>
  </si>
  <si>
    <t>Norberto Oviedo Ugalde</t>
  </si>
  <si>
    <t>VICTOR JULIO HERNANDEZ GONZALEZ</t>
  </si>
  <si>
    <t>Marvin Castillo Ugalde</t>
  </si>
  <si>
    <t>MARCO JUÁREZ</t>
  </si>
  <si>
    <t>Lidia Gomez Valverde</t>
  </si>
  <si>
    <t>Carlos Sojo Picado</t>
  </si>
  <si>
    <t>Pablo Bonilla</t>
  </si>
  <si>
    <t>Sergio Sandoval Herrera</t>
  </si>
  <si>
    <t>Noidy Iliana Salazar Arrieta</t>
  </si>
  <si>
    <t>Jose alberto Diaz Garcia</t>
  </si>
  <si>
    <t>Daniel Cortes (Daniel Cortes)</t>
  </si>
  <si>
    <t>En la sala de espera</t>
  </si>
  <si>
    <t>04/27/2022 08:16:49 AM</t>
  </si>
  <si>
    <t>04/27/2022 11:54:29 AM</t>
  </si>
  <si>
    <t>04/27/2022 11:42:41 AM</t>
  </si>
  <si>
    <t>04/27/2022 09:10:23 AM</t>
  </si>
  <si>
    <t>04/27/2022 11:54:28 AM</t>
  </si>
  <si>
    <t>04/27/2022 11:54:46 AM</t>
  </si>
  <si>
    <t>04/27/2022 11:54:34 AM</t>
  </si>
  <si>
    <t>04/27/2022 08:16:50 AM</t>
  </si>
  <si>
    <t>04/27/2022 11:54:36 AM</t>
  </si>
  <si>
    <t>04/27/2022 11:54:47 AM</t>
  </si>
  <si>
    <t>04/27/2022 11:54:41 AM</t>
  </si>
  <si>
    <t>04/27/2022 11:54:27 AM</t>
  </si>
  <si>
    <t>04/27/2022 11:33:27 AM</t>
  </si>
  <si>
    <t>04/27/2022 08:25:40 AM</t>
  </si>
  <si>
    <t>04/27/2022 11:54:30 AM</t>
  </si>
  <si>
    <t>04/27/2022 11:54:43 AM</t>
  </si>
  <si>
    <t>04/27/2022 08:27:00 AM</t>
  </si>
  <si>
    <t>04/27/2022 08:16:51 AM</t>
  </si>
  <si>
    <t>04/27/2022 11:54:35 AM</t>
  </si>
  <si>
    <t>04/27/2022 11:54:32 AM</t>
  </si>
  <si>
    <t>04/27/2022 08:20:27 AM</t>
  </si>
  <si>
    <t>04/27/2022 08:21:30 AM</t>
  </si>
  <si>
    <t>04/27/2022 08:20:52 AM</t>
  </si>
  <si>
    <t>04/27/2022 10:31:00 AM</t>
  </si>
  <si>
    <t>04/27/2022 08:21:31 AM</t>
  </si>
  <si>
    <t>04/27/2022 08:21:47 AM</t>
  </si>
  <si>
    <t>04/27/2022 08:22:17 AM</t>
  </si>
  <si>
    <t>04/27/2022 08:22:11 AM</t>
  </si>
  <si>
    <t>04/27/2022 08:22:44 AM</t>
  </si>
  <si>
    <t>04/27/2022 08:22:58 AM</t>
  </si>
  <si>
    <t>04/27/2022 08:22:45 AM</t>
  </si>
  <si>
    <t>04/27/2022 08:27:30 AM</t>
  </si>
  <si>
    <t>04/27/2022 08:23:41 AM</t>
  </si>
  <si>
    <t>04/27/2022 08:24:07 AM</t>
  </si>
  <si>
    <t>04/27/2022 11:53:43 AM</t>
  </si>
  <si>
    <t>04/27/2022 08:24:16 AM</t>
  </si>
  <si>
    <t>04/27/2022 08:24:27 AM</t>
  </si>
  <si>
    <t>04/27/2022 08:24:28 AM</t>
  </si>
  <si>
    <t>04/27/2022 11:54:31 AM</t>
  </si>
  <si>
    <t>04/27/2022 08:24:43 AM</t>
  </si>
  <si>
    <t>04/27/2022 08:24:53 AM</t>
  </si>
  <si>
    <t>04/27/2022 09:24:19 AM</t>
  </si>
  <si>
    <t>04/27/2022 08:24:59 AM</t>
  </si>
  <si>
    <t>04/27/2022 08:25:14 AM</t>
  </si>
  <si>
    <t>04/27/2022 08:25:15 AM</t>
  </si>
  <si>
    <t>04/27/2022 08:25:32 AM</t>
  </si>
  <si>
    <t>04/27/2022 08:25:41 AM</t>
  </si>
  <si>
    <t>04/27/2022 08:26:48 AM</t>
  </si>
  <si>
    <t>04/27/2022 08:27:21 AM</t>
  </si>
  <si>
    <t>04/27/2022 08:27:09 AM</t>
  </si>
  <si>
    <t>04/27/2022 08:27:19 AM</t>
  </si>
  <si>
    <t>04/27/2022 08:27:44 AM</t>
  </si>
  <si>
    <t>04/27/2022 08:27:54 AM</t>
  </si>
  <si>
    <t>04/27/2022 08:28:32 AM</t>
  </si>
  <si>
    <t>04/27/2022 08:28:33 AM</t>
  </si>
  <si>
    <t>04/27/2022 08:28:39 AM</t>
  </si>
  <si>
    <t>04/27/2022 08:28:58 AM</t>
  </si>
  <si>
    <t>04/27/2022 08:28:59 AM</t>
  </si>
  <si>
    <t>04/27/2022 08:30:44 AM</t>
  </si>
  <si>
    <t>04/27/2022 08:30:46 AM</t>
  </si>
  <si>
    <t>04/27/2022 10:47:35 AM</t>
  </si>
  <si>
    <t>04/27/2022 08:30:53 AM</t>
  </si>
  <si>
    <t>04/27/2022 08:31:01 AM</t>
  </si>
  <si>
    <t>04/27/2022 09:20:30 AM</t>
  </si>
  <si>
    <t>04/27/2022 08:32:18 AM</t>
  </si>
  <si>
    <t>04/27/2022 08:32:44 AM</t>
  </si>
  <si>
    <t>04/27/2022 08:32:33 AM</t>
  </si>
  <si>
    <t>04/27/2022 08:32:59 AM</t>
  </si>
  <si>
    <t>04/27/2022 08:32:36 AM</t>
  </si>
  <si>
    <t>04/27/2022 08:33:10 AM</t>
  </si>
  <si>
    <t>04/27/2022 08:32:41 AM</t>
  </si>
  <si>
    <t>04/27/2022 08:32:45 AM</t>
  </si>
  <si>
    <t>04/27/2022 08:32:58 AM</t>
  </si>
  <si>
    <t>04/27/2022 09:05:02 AM</t>
  </si>
  <si>
    <t>04/27/2022 11:54:24 AM</t>
  </si>
  <si>
    <t>04/27/2022 08:33:31 AM</t>
  </si>
  <si>
    <t>04/27/2022 08:33:46 AM</t>
  </si>
  <si>
    <t>04/27/2022 08:33:47 AM</t>
  </si>
  <si>
    <t>04/27/2022 08:34:58 AM</t>
  </si>
  <si>
    <t>04/27/2022 08:35:05 AM</t>
  </si>
  <si>
    <t>04/27/2022 08:54:52 AM</t>
  </si>
  <si>
    <t>04/27/2022 08:38:05 AM</t>
  </si>
  <si>
    <t>04/27/2022 08:38:15 AM</t>
  </si>
  <si>
    <t>04/27/2022 08:38:16 AM</t>
  </si>
  <si>
    <t>04/27/2022 08:38:27 AM</t>
  </si>
  <si>
    <t>04/27/2022 08:38:34 AM</t>
  </si>
  <si>
    <t>04/27/2022 08:40:55 AM</t>
  </si>
  <si>
    <t>04/27/2022 08:41:05 AM</t>
  </si>
  <si>
    <t>04/27/2022 08:41:06 AM</t>
  </si>
  <si>
    <t>04/27/2022 11:29:32 AM</t>
  </si>
  <si>
    <t>04/27/2022 08:47:42 AM</t>
  </si>
  <si>
    <t>04/27/2022 08:48:46 AM</t>
  </si>
  <si>
    <t>04/27/2022 08:48:31 AM</t>
  </si>
  <si>
    <t>04/27/2022 08:48:59 AM</t>
  </si>
  <si>
    <t>04/27/2022 11:54:44 AM</t>
  </si>
  <si>
    <t>04/27/2022 08:49:41 AM</t>
  </si>
  <si>
    <t>04/27/2022 08:49:58 AM</t>
  </si>
  <si>
    <t>04/27/2022 08:49:59 AM</t>
  </si>
  <si>
    <t>04/27/2022 08:58:11 AM</t>
  </si>
  <si>
    <t>04/27/2022 08:58:31 AM</t>
  </si>
  <si>
    <t>04/27/2022 09:32:47 AM</t>
  </si>
  <si>
    <t>04/27/2022 09:04:56 AM</t>
  </si>
  <si>
    <t>04/27/2022 09:05:10 AM</t>
  </si>
  <si>
    <t>04/27/2022 09:05:06 AM</t>
  </si>
  <si>
    <t>04/27/2022 09:05:11 AM</t>
  </si>
  <si>
    <t>04/27/2022 11:54:26 AM</t>
  </si>
  <si>
    <t>04/27/2022 09:07:03 AM</t>
  </si>
  <si>
    <t>04/27/2022 09:08:56 AM</t>
  </si>
  <si>
    <t>04/27/2022 09:07:17 AM</t>
  </si>
  <si>
    <t>04/27/2022 09:07:20 AM</t>
  </si>
  <si>
    <t>04/27/2022 09:08:57 AM</t>
  </si>
  <si>
    <t>04/27/2022 10:04:56 AM</t>
  </si>
  <si>
    <t>04/27/2022 09:09:20 AM</t>
  </si>
  <si>
    <t>04/27/2022 09:15:05 AM</t>
  </si>
  <si>
    <t>04/27/2022 09:15:29 AM</t>
  </si>
  <si>
    <t>04/27/2022 09:15:40 AM</t>
  </si>
  <si>
    <t>04/27/2022 09:16:23 AM</t>
  </si>
  <si>
    <t>04/27/2022 09:20:47 AM</t>
  </si>
  <si>
    <t>04/27/2022 11:12:15 AM</t>
  </si>
  <si>
    <t>04/27/2022 09:23:41 AM</t>
  </si>
  <si>
    <t>04/27/2022 09:24:26 AM</t>
  </si>
  <si>
    <t>04/27/2022 09:24:25 AM</t>
  </si>
  <si>
    <t>04/27/2022 09:24:27 AM</t>
  </si>
  <si>
    <t>04/27/2022 09:36:17 AM</t>
  </si>
  <si>
    <t>04/27/2022 09:37:16 AM</t>
  </si>
  <si>
    <t>Ericka Solano Fernandez</t>
  </si>
  <si>
    <t>04/27/2022 09:38:22 AM</t>
  </si>
  <si>
    <t>04/27/2022 09:42:18 AM</t>
  </si>
  <si>
    <t>04/27/2022 09:42:19 AM</t>
  </si>
  <si>
    <t>04/27/2022 11:54:40 AM</t>
  </si>
  <si>
    <t>04/27/2022 09:48:28 AM</t>
  </si>
  <si>
    <t>04/27/2022 09:48:46 AM</t>
  </si>
  <si>
    <t>04/27/2022 09:50:53 AM</t>
  </si>
  <si>
    <t>04/27/2022 09:51:11 AM</t>
  </si>
  <si>
    <t>04/27/2022 09:51:12 AM</t>
  </si>
  <si>
    <t>04/27/2022 09:53:56 AM</t>
  </si>
  <si>
    <t>04/27/2022 09:54:14 AM</t>
  </si>
  <si>
    <t>04/27/2022 09:54:15 AM</t>
  </si>
  <si>
    <t>04/27/2022 11:54:38 AM</t>
  </si>
  <si>
    <t>04/27/2022 09:58:44 AM</t>
  </si>
  <si>
    <t>04/27/2022 09:59:35 AM</t>
  </si>
  <si>
    <t>04/27/2022 09:59:36 AM</t>
  </si>
  <si>
    <t>04/27/2022 11:14:14 AM</t>
  </si>
  <si>
    <t>04/27/2022 10:02:58 AM</t>
  </si>
  <si>
    <t>04/27/2022 10:12:16 AM</t>
  </si>
  <si>
    <t>04/27/2022 10:03:10 AM</t>
  </si>
  <si>
    <t>04/27/2022 10:10:16 AM</t>
  </si>
  <si>
    <t>04/27/2022 10:08:43 AM</t>
  </si>
  <si>
    <t>04/27/2022 10:16:07 AM</t>
  </si>
  <si>
    <t>04/27/2022 10:10:58 AM</t>
  </si>
  <si>
    <t>04/27/2022 10:13:15 AM</t>
  </si>
  <si>
    <t>04/27/2022 10:15:19 AM</t>
  </si>
  <si>
    <t>04/27/2022 11:54:39 AM</t>
  </si>
  <si>
    <t>04/27/2022 10:20:41 AM</t>
  </si>
  <si>
    <t>04/27/2022 11:54:45 AM</t>
  </si>
  <si>
    <t>04/27/2022 10:33:19 AM</t>
  </si>
  <si>
    <t>04/27/2022 10:34:13 AM</t>
  </si>
  <si>
    <t>04/27/2022 10:34:23 AM</t>
  </si>
  <si>
    <t>04/27/2022 10:35:33 AM</t>
  </si>
  <si>
    <t>04/27/2022 10:34:30 AM</t>
  </si>
  <si>
    <t>04/27/2022 10:34:48 AM</t>
  </si>
  <si>
    <t>04/27/2022 10:34:49 AM</t>
  </si>
  <si>
    <t>04/27/2022 11:54:42 AM</t>
  </si>
  <si>
    <t>04/27/2022 10:35:34 AM</t>
  </si>
  <si>
    <t>04/27/2022 11:53:52 AM</t>
  </si>
  <si>
    <t>04/27/2022 10:45:27 AM</t>
  </si>
  <si>
    <t>04/27/2022 10:47:00 AM</t>
  </si>
  <si>
    <t>04/27/2022 10:47:13 AM</t>
  </si>
  <si>
    <t>04/27/2022 11:54:33 AM</t>
  </si>
  <si>
    <t>04/27/2022 10:47:36 AM</t>
  </si>
  <si>
    <t>04/27/2022 11:18:35 AM</t>
  </si>
  <si>
    <t>04/27/2022 10:49:21 AM</t>
  </si>
  <si>
    <t>04/27/2022 10:49:57 AM</t>
  </si>
  <si>
    <t>04/27/2022 10:49:58 AM</t>
  </si>
  <si>
    <t>04/27/2022 10:53:29 AM</t>
  </si>
  <si>
    <t>04/27/2022 11:25:51 AM</t>
  </si>
  <si>
    <t>04/27/2022 11:26:13 AM</t>
  </si>
  <si>
    <t>04/27/2022 11:29:59 AM</t>
  </si>
  <si>
    <t>04/27/2022 11:32:46 AM</t>
  </si>
  <si>
    <t>04/27/2022 11:32:47 AM</t>
  </si>
  <si>
    <t>04/27/2022 11:33:43 AM</t>
  </si>
  <si>
    <t>04/27/2022 11:34:59 AM</t>
  </si>
  <si>
    <t>04/27/2022 11:37:21 AM</t>
  </si>
  <si>
    <t>04/27/2022 11:55:03 AM</t>
  </si>
  <si>
    <t>04/27/2022 08:30:51 AM</t>
  </si>
  <si>
    <t>04/27/2022 08:32:16 AM</t>
  </si>
  <si>
    <t>04/27/2022 10:12:24 AM</t>
  </si>
  <si>
    <t>04/27/2022 11:18:18 AM</t>
  </si>
  <si>
    <t>04/27/2022 11:34:06 AM</t>
  </si>
  <si>
    <t>04/27/2022 07:16:58 AM</t>
  </si>
  <si>
    <t>04/27/2022 07:47:58 AM</t>
  </si>
  <si>
    <t>04/27/2022 07:26:26 AM</t>
  </si>
  <si>
    <t>04/27/2022 07:47:57 AM</t>
  </si>
  <si>
    <t>04/27/2022 07:26:43 AM</t>
  </si>
  <si>
    <t>04/27/2022 07:47:55 AM</t>
  </si>
  <si>
    <t>04/27/2022 07:26:59 AM</t>
  </si>
  <si>
    <t>04/27/2022 07:28:49 AM</t>
  </si>
  <si>
    <t>04/27/2022 07:47:56 AM</t>
  </si>
  <si>
    <t>04/27/2022 07:29:25 AM</t>
  </si>
  <si>
    <t>04/27/2022 07:29:44 AM</t>
  </si>
  <si>
    <t>04/27/2022 07:47:59 AM</t>
  </si>
  <si>
    <t>04/27/2022 07:31:10 AM</t>
  </si>
  <si>
    <t>04/27/2022 07:32:07 AM</t>
  </si>
  <si>
    <t>04/27/2022 07:33:07 AM</t>
  </si>
  <si>
    <t>04/27/2022 07:47:07 AM</t>
  </si>
  <si>
    <t>04/27/2022 07:33:23 AM</t>
  </si>
  <si>
    <t>04/27/2022 07:33:33 AM</t>
  </si>
  <si>
    <t>04/27/2022 07:33:48 AM</t>
  </si>
  <si>
    <t>04/27/2022 07:33:53 AM</t>
  </si>
  <si>
    <t>04/27/2022 07:34:43 AM</t>
  </si>
  <si>
    <t>04/27/2022 07:34:45 AM</t>
  </si>
  <si>
    <t>04/27/2022 07:34:55 AM</t>
  </si>
  <si>
    <t>04/27/2022 07:35:15 AM</t>
  </si>
  <si>
    <t>04/27/2022 07:47:12 AM</t>
  </si>
  <si>
    <t>04/27/2022 07:35:16 AM</t>
  </si>
  <si>
    <t>04/27/2022 07:35:56 AM</t>
  </si>
  <si>
    <t>04/27/2022 07:35:30 AM</t>
  </si>
  <si>
    <t>04/27/2022 07:36:31 AM</t>
  </si>
  <si>
    <t>04/27/2022 07:37:15 AM</t>
  </si>
  <si>
    <t>04/27/2022 07:37:27 AM</t>
  </si>
  <si>
    <t>04/27/2022 07:38:08 AM</t>
  </si>
  <si>
    <t>04/27/2022 07:37:45 AM</t>
  </si>
  <si>
    <t>04/27/2022 07:48:00 AM</t>
  </si>
  <si>
    <t>04/27/2022 07:38:13 AM</t>
  </si>
  <si>
    <t>04/27/2022 07:38:17 AM</t>
  </si>
  <si>
    <t>04/27/2022 07:38:18 AM</t>
  </si>
  <si>
    <t>04/27/2022 07:38:31 AM</t>
  </si>
  <si>
    <t>04/27/2022 07:39:11 AM</t>
  </si>
  <si>
    <t>04/27/2022 07:39:18 AM</t>
  </si>
  <si>
    <t>04/27/2022 07:39:34 AM</t>
  </si>
  <si>
    <t>04/27/2022 07:39:39 AM</t>
  </si>
  <si>
    <t>04/27/2022 07:44:33 AM</t>
  </si>
  <si>
    <t>04/27/2022 07:39:57 AM</t>
  </si>
  <si>
    <t>04/27/2022 07:40:11 AM</t>
  </si>
  <si>
    <t>04/27/2022 07:45:35 AM</t>
  </si>
  <si>
    <t>04/27/2022 07:40:14 AM</t>
  </si>
  <si>
    <t>04/27/2022 07:40:51 AM</t>
  </si>
  <si>
    <t>04/27/2022 07:40:36 AM</t>
  </si>
  <si>
    <t>04/27/2022 07:40:37 AM</t>
  </si>
  <si>
    <t>04/27/2022 07:40:49 AM</t>
  </si>
  <si>
    <t>04/27/2022 07:40:42 AM</t>
  </si>
  <si>
    <t>04/27/2022 07:44:37 AM</t>
  </si>
  <si>
    <t>04/27/2022 07:40:52 AM</t>
  </si>
  <si>
    <t>04/27/2022 07:42:49 AM</t>
  </si>
  <si>
    <t>04/27/2022 07:40:57 AM</t>
  </si>
  <si>
    <t>04/27/2022 07:47:29 AM</t>
  </si>
  <si>
    <t>04/27/2022 07:41:38 AM</t>
  </si>
  <si>
    <t>04/27/2022 07:41:47 AM</t>
  </si>
  <si>
    <t>04/27/2022 07:42:02 AM</t>
  </si>
  <si>
    <t>04/27/2022 07:48:01 AM</t>
  </si>
  <si>
    <t>04/27/2022 07:44:36 AM</t>
  </si>
  <si>
    <t>04/27/2022 07:43:47 AM</t>
  </si>
  <si>
    <t>04/27/2022 07:43:59 AM</t>
  </si>
  <si>
    <t>04/27/2022 07:44:34 AM</t>
  </si>
  <si>
    <t>04/27/2022 08:16:48 AM</t>
  </si>
  <si>
    <t>04/27/2022 07:44:38 AM</t>
  </si>
  <si>
    <t>04/27/2022 07:44:39 AM</t>
  </si>
  <si>
    <t>04/27/2022 07:45:16 AM</t>
  </si>
  <si>
    <t>04/27/2022 07:46:27 AM</t>
  </si>
  <si>
    <t>04/27/2022 07:45:29 AM</t>
  </si>
  <si>
    <t>04/27/2022 07:46:00 AM</t>
  </si>
  <si>
    <t>04/27/2022 07:46:16 AM</t>
  </si>
  <si>
    <t>04/27/2022 07:46:30 AM</t>
  </si>
  <si>
    <t>04/27/2022 07:46:40 AM</t>
  </si>
  <si>
    <t>04/27/2022 07:46:47 AM</t>
  </si>
  <si>
    <t>04/27/2022 07:47:03 AM</t>
  </si>
  <si>
    <t>04/27/2022 07:47:30 AM</t>
  </si>
  <si>
    <t>04/27/2022 07:47:52 AM</t>
  </si>
  <si>
    <t>04/27/2022 07:49:13 AM</t>
  </si>
  <si>
    <t>04/27/2022 07:48:38 AM</t>
  </si>
  <si>
    <t>04/27/2022 07:50:01 AM</t>
  </si>
  <si>
    <t>04/27/2022 07:48:54 AM</t>
  </si>
  <si>
    <t>Andrea Avila Zamora</t>
  </si>
  <si>
    <t>04/27/2022 07:52:56 AM</t>
  </si>
  <si>
    <t>04/27/2022 07:49:03 AM</t>
  </si>
  <si>
    <t>04/27/2022 07:48:40 AM</t>
  </si>
  <si>
    <t>04/27/2022 07:49:16 AM</t>
  </si>
  <si>
    <t>04/27/2022 07:49:10 AM</t>
  </si>
  <si>
    <t>04/27/2022 07:49:01 AM</t>
  </si>
  <si>
    <t>04/27/2022 07:49:35 AM</t>
  </si>
  <si>
    <t>04/27/2022 07:51:42 AM</t>
  </si>
  <si>
    <t>04/27/2022 07:48:20 AM</t>
  </si>
  <si>
    <t>04/27/2022 07:48:45 AM</t>
  </si>
  <si>
    <t>04/27/2022 07:49:02 AM</t>
  </si>
  <si>
    <t>04/27/2022 07:49:25 AM</t>
  </si>
  <si>
    <t>04/27/2022 07:49:42 AM</t>
  </si>
  <si>
    <t>04/27/2022 07:48:36 AM</t>
  </si>
  <si>
    <t>04/27/2022 07:48:55 AM</t>
  </si>
  <si>
    <t>04/27/2022 07:48:35 AM</t>
  </si>
  <si>
    <t>04/27/2022 07:48:19 AM</t>
  </si>
  <si>
    <t>04/27/2022 07:48:56 AM</t>
  </si>
  <si>
    <t>04/27/2022 07:48:33 AM</t>
  </si>
  <si>
    <t>Seydi Gómez Solís</t>
  </si>
  <si>
    <t>04/27/2022 07:49:27 AM</t>
  </si>
  <si>
    <t>04/27/2022 07:48:28 AM</t>
  </si>
  <si>
    <t>04/27/2022 07:58:42 AM</t>
  </si>
  <si>
    <t>04/27/2022 07:48:57 AM</t>
  </si>
  <si>
    <t>04/27/2022 07:50:21 AM</t>
  </si>
  <si>
    <t>04/27/2022 07:48:34 AM</t>
  </si>
  <si>
    <t>04/27/2022 07:48:26 AM</t>
  </si>
  <si>
    <t>04/27/2022 07:48:53 AM</t>
  </si>
  <si>
    <t>04/27/2022 07:49:09 AM</t>
  </si>
  <si>
    <t>04/27/2022 07:50:50 AM</t>
  </si>
  <si>
    <t>04/27/2022 07:48:37 AM</t>
  </si>
  <si>
    <t>04/27/2022 07:48:13 AM</t>
  </si>
  <si>
    <t>04/27/2022 07:48:29 AM</t>
  </si>
  <si>
    <t>04/27/2022 07:48:02 AM</t>
  </si>
  <si>
    <t>04/27/2022 07:49:49 AM</t>
  </si>
  <si>
    <t>04/27/2022 07:53:17 AM</t>
  </si>
  <si>
    <t>04/27/2022 07:50:03 AM</t>
  </si>
  <si>
    <t>04/27/2022 07:53:36 AM</t>
  </si>
  <si>
    <t>04/27/2022 07:51:33 AM</t>
  </si>
  <si>
    <t>04/27/2022 07:54:16 AM</t>
  </si>
  <si>
    <t>04/27/2022 07:49:52 AM</t>
  </si>
  <si>
    <t>04/27/2022 07:50:38 AM</t>
  </si>
  <si>
    <t>04/27/2022 07:50:18 AM</t>
  </si>
  <si>
    <t>04/27/2022 07:56:06 AM</t>
  </si>
  <si>
    <t>04/27/2022 07:49:38 AM</t>
  </si>
  <si>
    <t>04/27/2022 07:48:39 AM</t>
  </si>
  <si>
    <t>04/27/2022 07:55:54 AM</t>
  </si>
  <si>
    <t>04/27/2022 07:48:41 AM</t>
  </si>
  <si>
    <t>04/27/2022 07:49:24 AM</t>
  </si>
  <si>
    <t>04/27/2022 07:48:42 AM</t>
  </si>
  <si>
    <t>04/27/2022 07:55:27 AM</t>
  </si>
  <si>
    <t>04/27/2022 07:48:46 AM</t>
  </si>
  <si>
    <t>04/27/2022 07:55:03 AM</t>
  </si>
  <si>
    <t>04/27/2022 07:48:48 AM</t>
  </si>
  <si>
    <t>04/27/2022 07:53:12 AM</t>
  </si>
  <si>
    <t>04/27/2022 07:57:30 AM</t>
  </si>
  <si>
    <t>04/27/2022 07:49:23 AM</t>
  </si>
  <si>
    <t>04/27/2022 07:49:20 AM</t>
  </si>
  <si>
    <t>04/27/2022 07:52:18 AM</t>
  </si>
  <si>
    <t>04/27/2022 07:48:58 AM</t>
  </si>
  <si>
    <t>04/27/2022 07:52:37 AM</t>
  </si>
  <si>
    <t>04/27/2022 07:56:16 AM</t>
  </si>
  <si>
    <t>04/27/2022 07:57:28 AM</t>
  </si>
  <si>
    <t>04/27/2022 07:57:07 AM</t>
  </si>
  <si>
    <t>04/27/2022 07:56:45 AM</t>
  </si>
  <si>
    <t>04/27/2022 07:56:01 AM</t>
  </si>
  <si>
    <t>04/27/2022 07:56:55 AM</t>
  </si>
  <si>
    <t>04/27/2022 07:56:36 AM</t>
  </si>
  <si>
    <t>04/27/2022 07:53:54 AM</t>
  </si>
  <si>
    <t>04/27/2022 07:57:44 AM</t>
  </si>
  <si>
    <t>04/27/2022 07:53:22 AM</t>
  </si>
  <si>
    <t>04/27/2022 07:49:11 AM</t>
  </si>
  <si>
    <t>04/27/2022 07:54:48 AM</t>
  </si>
  <si>
    <t>04/27/2022 07:49:14 AM</t>
  </si>
  <si>
    <t>04/27/2022 07:53:31 AM</t>
  </si>
  <si>
    <t>04/27/2022 07:49:17 AM</t>
  </si>
  <si>
    <t>04/27/2022 07:51:54 AM</t>
  </si>
  <si>
    <t>04/27/2022 07:58:00 AM</t>
  </si>
  <si>
    <t>04/27/2022 07:50:13 AM</t>
  </si>
  <si>
    <t>04/27/2022 07:49:29 AM</t>
  </si>
  <si>
    <t>04/27/2022 07:57:21 AM</t>
  </si>
  <si>
    <t>04/27/2022 07:49:50 AM</t>
  </si>
  <si>
    <t>04/27/2022 07:56:33 AM</t>
  </si>
  <si>
    <t>04/27/2022 07:58:25 AM</t>
  </si>
  <si>
    <t>04/27/2022 07:49:36 AM</t>
  </si>
  <si>
    <t>04/27/2022 07:50:09 AM</t>
  </si>
  <si>
    <t>04/27/2022 07:49:39 AM</t>
  </si>
  <si>
    <t>04/27/2022 07:49:44 AM</t>
  </si>
  <si>
    <t>04/27/2022 07:49:43 AM</t>
  </si>
  <si>
    <t>04/27/2022 07:56:54 AM</t>
  </si>
  <si>
    <t>04/27/2022 07:51:22 AM</t>
  </si>
  <si>
    <t>04/27/2022 07:49:45 AM</t>
  </si>
  <si>
    <t>04/27/2022 07:57:32 AM</t>
  </si>
  <si>
    <t>04/27/2022 07:49:59 AM</t>
  </si>
  <si>
    <t>04/27/2022 07:50:32 AM</t>
  </si>
  <si>
    <t>04/27/2022 07:49:53 AM</t>
  </si>
  <si>
    <t>04/27/2022 07:50:23 AM</t>
  </si>
  <si>
    <t>04/27/2022 07:49:56 AM</t>
  </si>
  <si>
    <t>04/27/2022 07:53:13 AM</t>
  </si>
  <si>
    <t>04/27/2022 07:50:02 AM</t>
  </si>
  <si>
    <t>04/27/2022 07:52:05 AM</t>
  </si>
  <si>
    <t>04/27/2022 07:50:14 AM</t>
  </si>
  <si>
    <t>04/27/2022 07:50:16 AM</t>
  </si>
  <si>
    <t>04/27/2022 07:50:04 AM</t>
  </si>
  <si>
    <t>04/27/2022 07:58:19 AM</t>
  </si>
  <si>
    <t>04/27/2022 07:58:11 AM</t>
  </si>
  <si>
    <t>04/27/2022 07:50:51 AM</t>
  </si>
  <si>
    <t>04/27/2022 07:50:25 AM</t>
  </si>
  <si>
    <t>04/27/2022 07:50:17 AM</t>
  </si>
  <si>
    <t>04/27/2022 07:54:14 AM</t>
  </si>
  <si>
    <t>04/27/2022 07:50:33 AM</t>
  </si>
  <si>
    <t>04/27/2022 07:51:59 AM</t>
  </si>
  <si>
    <t>04/27/2022 07:55:16 AM</t>
  </si>
  <si>
    <t>04/27/2022 07:50:26 AM</t>
  </si>
  <si>
    <t>04/27/2022 07:51:01 AM</t>
  </si>
  <si>
    <t>04/27/2022 07:50:40 AM</t>
  </si>
  <si>
    <t>04/27/2022 07:50:34 AM</t>
  </si>
  <si>
    <t>04/27/2022 07:57:47 AM</t>
  </si>
  <si>
    <t>04/27/2022 07:51:24 AM</t>
  </si>
  <si>
    <t>04/27/2022 07:50:39 AM</t>
  </si>
  <si>
    <t>04/27/2022 07:50:46 AM</t>
  </si>
  <si>
    <t>04/27/2022 07:51:21 AM</t>
  </si>
  <si>
    <t>04/27/2022 07:50:41 AM</t>
  </si>
  <si>
    <t>04/27/2022 07:54:25 AM</t>
  </si>
  <si>
    <t>04/27/2022 07:50:47 AM</t>
  </si>
  <si>
    <t>04/27/2022 07:54:34 AM</t>
  </si>
  <si>
    <t>04/27/2022 07:52:36 AM</t>
  </si>
  <si>
    <t>04/27/2022 07:51:04 AM</t>
  </si>
  <si>
    <t>04/27/2022 07:50:59 AM</t>
  </si>
  <si>
    <t>04/27/2022 07:51:26 AM</t>
  </si>
  <si>
    <t>04/27/2022 07:51:08 AM</t>
  </si>
  <si>
    <t>04/27/2022 07:51:03 AM</t>
  </si>
  <si>
    <t>04/27/2022 07:53:57 AM</t>
  </si>
  <si>
    <t>04/27/2022 07:51:05 AM</t>
  </si>
  <si>
    <t>04/27/2022 07:55:17 AM</t>
  </si>
  <si>
    <t>04/27/2022 07:51:09 AM</t>
  </si>
  <si>
    <t>04/27/2022 07:54:40 AM</t>
  </si>
  <si>
    <t>04/27/2022 07:53:09 AM</t>
  </si>
  <si>
    <t>04/27/2022 07:53:42 AM</t>
  </si>
  <si>
    <t>04/27/2022 07:52:57 AM</t>
  </si>
  <si>
    <t>04/27/2022 07:53:14 AM</t>
  </si>
  <si>
    <t>04/27/2022 07:51:23 AM</t>
  </si>
  <si>
    <t>04/27/2022 07:53:05 AM</t>
  </si>
  <si>
    <t>04/27/2022 07:53:04 AM</t>
  </si>
  <si>
    <t>04/27/2022 07:52:23 AM</t>
  </si>
  <si>
    <t>04/27/2022 07:55:31 AM</t>
  </si>
  <si>
    <t>04/27/2022 07:51:50 AM</t>
  </si>
  <si>
    <t>04/27/2022 07:58:43 AM</t>
  </si>
  <si>
    <t>04/27/2022 07:51:52 AM</t>
  </si>
  <si>
    <t>04/27/2022 07:54:00 AM</t>
  </si>
  <si>
    <t>04/27/2022 07:52:31 AM</t>
  </si>
  <si>
    <t>Milton Sandoval</t>
  </si>
  <si>
    <t>04/27/2022 07:52:02 AM</t>
  </si>
  <si>
    <t>04/27/2022 07:58:45 AM</t>
  </si>
  <si>
    <t>04/27/2022 07:54:08 AM</t>
  </si>
  <si>
    <t>04/27/2022 08:10:54 AM</t>
  </si>
  <si>
    <t>04/27/2022 07:52:14 AM</t>
  </si>
  <si>
    <t>04/27/2022 07:58:48 AM</t>
  </si>
  <si>
    <t>04/27/2022 07:52:15 AM</t>
  </si>
  <si>
    <t>04/27/2022 07:54:55 AM</t>
  </si>
  <si>
    <t>04/27/2022 07:52:32 AM</t>
  </si>
  <si>
    <t>04/27/2022 07:55:05 AM</t>
  </si>
  <si>
    <t>04/27/2022 07:52:49 AM</t>
  </si>
  <si>
    <t>04/27/2022 07:52:40 AM</t>
  </si>
  <si>
    <t>04/27/2022 07:52:41 AM</t>
  </si>
  <si>
    <t>04/27/2022 07:58:30 AM</t>
  </si>
  <si>
    <t>04/27/2022 07:52:44 AM</t>
  </si>
  <si>
    <t>04/27/2022 07:52:54 AM</t>
  </si>
  <si>
    <t>04/27/2022 07:58:44 AM</t>
  </si>
  <si>
    <t>04/27/2022 07:52:55 AM</t>
  </si>
  <si>
    <t>04/27/2022 07:55:37 AM</t>
  </si>
  <si>
    <t>04/27/2022 07:54:49 AM</t>
  </si>
  <si>
    <t>04/27/2022 07:55:33 AM</t>
  </si>
  <si>
    <t>04/27/2022 07:55:39 AM</t>
  </si>
  <si>
    <t>04/27/2022 07:57:49 AM</t>
  </si>
  <si>
    <t>04/27/2022 07:53:15 AM</t>
  </si>
  <si>
    <t>04/27/2022 08:16:47 AM</t>
  </si>
  <si>
    <t>04/27/2022 07:53:32 AM</t>
  </si>
  <si>
    <t>04/27/2022 07:53:37 AM</t>
  </si>
  <si>
    <t>04/27/2022 07:53:43 AM</t>
  </si>
  <si>
    <t>04/27/2022 07:53:47 AM</t>
  </si>
  <si>
    <t>04/27/2022 08:16:59 AM</t>
  </si>
  <si>
    <t>04/27/2022 07:53:55 AM</t>
  </si>
  <si>
    <t>04/27/2022 07:53:58 AM</t>
  </si>
  <si>
    <t>04/27/2022 07:54:10 AM</t>
  </si>
  <si>
    <t>04/27/2022 07:54:17 AM</t>
  </si>
  <si>
    <t>04/27/2022 08:04:58 AM</t>
  </si>
  <si>
    <t>04/27/2022 07:54:24 AM</t>
  </si>
  <si>
    <t>04/27/2022 07:54:26 AM</t>
  </si>
  <si>
    <t>04/27/2022 07:54:29 AM</t>
  </si>
  <si>
    <t>04/27/2022 07:54:31 AM</t>
  </si>
  <si>
    <t>04/27/2022 07:54:41 AM</t>
  </si>
  <si>
    <t>04/27/2022 07:54:47 AM</t>
  </si>
  <si>
    <t>04/27/2022 07:58:14 AM</t>
  </si>
  <si>
    <t>04/27/2022 07:54:50 AM</t>
  </si>
  <si>
    <t>04/27/2022 07:55:12 AM</t>
  </si>
  <si>
    <t>04/27/2022 07:55:18 AM</t>
  </si>
  <si>
    <t>04/27/2022 07:55:28 AM</t>
  </si>
  <si>
    <t>04/27/2022 07:58:47 AM</t>
  </si>
  <si>
    <t>04/27/2022 07:55:30 AM</t>
  </si>
  <si>
    <t>04/27/2022 07:58:24 AM</t>
  </si>
  <si>
    <t>04/27/2022 07:55:32 AM</t>
  </si>
  <si>
    <t>04/27/2022 07:55:34 AM</t>
  </si>
  <si>
    <t>04/27/2022 07:55:38 AM</t>
  </si>
  <si>
    <t>04/27/2022 07:55:44 AM</t>
  </si>
  <si>
    <t>04/27/2022 07:55:49 AM</t>
  </si>
  <si>
    <t>04/27/2022 07:55:58 AM</t>
  </si>
  <si>
    <t>04/27/2022 07:56:02 AM</t>
  </si>
  <si>
    <t>04/27/2022 08:16:53 AM</t>
  </si>
  <si>
    <t>04/27/2022 07:56:03 AM</t>
  </si>
  <si>
    <t>04/27/2022 07:58:10 AM</t>
  </si>
  <si>
    <t>04/27/2022 07:56:07 AM</t>
  </si>
  <si>
    <t>04/27/2022 07:56:19 AM</t>
  </si>
  <si>
    <t>04/27/2022 07:56:20 AM</t>
  </si>
  <si>
    <t>04/27/2022 07:56:24 AM</t>
  </si>
  <si>
    <t>04/27/2022 07:56:34 AM</t>
  </si>
  <si>
    <t>04/27/2022 07:56:37 AM</t>
  </si>
  <si>
    <t>04/27/2022 07:56:40 AM</t>
  </si>
  <si>
    <t>04/27/2022 07:56:42 AM</t>
  </si>
  <si>
    <t>04/27/2022 07:56:46 AM</t>
  </si>
  <si>
    <t>04/27/2022 07:57:09 AM</t>
  </si>
  <si>
    <t>04/27/2022 07:57:12 AM</t>
  </si>
  <si>
    <t>04/27/2022 07:57:17 AM</t>
  </si>
  <si>
    <t>04/27/2022 07:57:22 AM</t>
  </si>
  <si>
    <t>04/27/2022 08:03:05 AM</t>
  </si>
  <si>
    <t>04/27/2022 08:03:07 AM</t>
  </si>
  <si>
    <t>04/27/2022 08:04:35 AM</t>
  </si>
  <si>
    <t>04/27/2022 08:03:13 AM</t>
  </si>
  <si>
    <t>04/27/2022 08:09:37 AM</t>
  </si>
  <si>
    <t>04/27/2022 08:03:25 AM</t>
  </si>
  <si>
    <t>04/27/2022 08:04:33 AM</t>
  </si>
  <si>
    <t>04/27/2022 08:03:40 AM</t>
  </si>
  <si>
    <t>04/27/2022 08:05:20 AM</t>
  </si>
  <si>
    <t>04/27/2022 08:03:47 AM</t>
  </si>
  <si>
    <t>04/27/2022 08:03:54 AM</t>
  </si>
  <si>
    <t>Katherine Michelle Madrigal Rojas</t>
  </si>
  <si>
    <t>04/27/2022 08:04:36 AM</t>
  </si>
  <si>
    <t>04/27/2022 08:05:19 AM</t>
  </si>
  <si>
    <t>04/27/2022 08:04:42 AM</t>
  </si>
  <si>
    <t>04/27/2022 08:05:16 AM</t>
  </si>
  <si>
    <t>04/27/2022 08:04:45 AM</t>
  </si>
  <si>
    <t>04/27/2022 08:05:28 AM</t>
  </si>
  <si>
    <t>04/27/2022 08:04:53 AM</t>
  </si>
  <si>
    <t>04/27/2022 08:05:01 AM</t>
  </si>
  <si>
    <t>04/27/2022 08:11:41 AM</t>
  </si>
  <si>
    <t>04/27/2022 08:05:17 AM</t>
  </si>
  <si>
    <t>04/27/2022 08:10:38 AM</t>
  </si>
  <si>
    <t>04/27/2022 08:06:51 AM</t>
  </si>
  <si>
    <t>04/27/2022 08:05:43 AM</t>
  </si>
  <si>
    <t>04/27/2022 08:06:07 AM</t>
  </si>
  <si>
    <t>04/27/2022 08:05:21 AM</t>
  </si>
  <si>
    <t>04/27/2022 08:06:39 AM</t>
  </si>
  <si>
    <t>04/27/2022 08:05:25 AM</t>
  </si>
  <si>
    <t>04/27/2022 08:05:29 AM</t>
  </si>
  <si>
    <t>04/27/2022 08:07:47 AM</t>
  </si>
  <si>
    <t>04/27/2022 08:05:31 AM</t>
  </si>
  <si>
    <t>04/27/2022 08:08:16 AM</t>
  </si>
  <si>
    <t>04/27/2022 08:05:35 AM</t>
  </si>
  <si>
    <t>04/27/2022 08:10:01 AM</t>
  </si>
  <si>
    <t>04/27/2022 08:05:44 AM</t>
  </si>
  <si>
    <t>04/27/2022 08:12:21 AM</t>
  </si>
  <si>
    <t>José Pablo Calderón Gairaud</t>
  </si>
  <si>
    <t>04/27/2022 08:05:46 AM</t>
  </si>
  <si>
    <t>04/27/2022 08:05:47 AM</t>
  </si>
  <si>
    <t>04/27/2022 08:06:09 AM</t>
  </si>
  <si>
    <t>04/27/2022 08:05:53 AM</t>
  </si>
  <si>
    <t>04/27/2022 08:05:57 AM</t>
  </si>
  <si>
    <t>04/27/2022 08:06:41 AM</t>
  </si>
  <si>
    <t>04/27/2022 08:06:08 AM</t>
  </si>
  <si>
    <t>04/27/2022 08:07:41 AM</t>
  </si>
  <si>
    <t>04/27/2022 08:06:10 AM</t>
  </si>
  <si>
    <t>04/27/2022 08:10:14 AM</t>
  </si>
  <si>
    <t>04/27/2022 08:06:14 AM</t>
  </si>
  <si>
    <t>04/27/2022 08:06:40 AM</t>
  </si>
  <si>
    <t>04/27/2022 08:06:42 AM</t>
  </si>
  <si>
    <t>04/27/2022 08:06:43 AM</t>
  </si>
  <si>
    <t>04/27/2022 08:07:57 AM</t>
  </si>
  <si>
    <t>04/27/2022 08:06:53 AM</t>
  </si>
  <si>
    <t>04/27/2022 08:08:06 AM</t>
  </si>
  <si>
    <t>04/27/2022 08:07:19 AM</t>
  </si>
  <si>
    <t>04/27/2022 08:09:21 AM</t>
  </si>
  <si>
    <t>04/27/2022 08:09:22 AM</t>
  </si>
  <si>
    <t>04/27/2022 08:08:09 AM</t>
  </si>
  <si>
    <t>04/27/2022 08:11:24 AM</t>
  </si>
  <si>
    <t>04/27/2022 08:08:17 AM</t>
  </si>
  <si>
    <t>04/27/2022 08:10:41 AM</t>
  </si>
  <si>
    <t>04/27/2022 08:08:47 AM</t>
  </si>
  <si>
    <t>04/27/2022 08:09:32 AM</t>
  </si>
  <si>
    <t>04/27/2022 08:09:11 AM</t>
  </si>
  <si>
    <t>04/27/2022 08:09:29 AM</t>
  </si>
  <si>
    <t>04/27/2022 08:09:33 AM</t>
  </si>
  <si>
    <t>04/27/2022 08:11:07 AM</t>
  </si>
  <si>
    <t>04/27/2022 08:09:36 AM</t>
  </si>
  <si>
    <t>04/27/2022 08:09:40 AM</t>
  </si>
  <si>
    <t>04/27/2022 08:09:58 AM</t>
  </si>
  <si>
    <t>04/27/2022 08:09:41 AM</t>
  </si>
  <si>
    <t>04/27/2022 08:09:59 AM</t>
  </si>
  <si>
    <t>04/27/2022 08:11:13 AM</t>
  </si>
  <si>
    <t>04/27/2022 08:10:20 AM</t>
  </si>
  <si>
    <t>Ronald Alvarado Cordero</t>
  </si>
  <si>
    <t>04/27/2022 08:10:06 AM</t>
  </si>
  <si>
    <t>04/27/2022 08:10:22 AM</t>
  </si>
  <si>
    <t>04/27/2022 08:12:35 AM</t>
  </si>
  <si>
    <t>04/27/2022 08:10:50 AM</t>
  </si>
  <si>
    <t>04/27/2022 08:10:52 AM</t>
  </si>
  <si>
    <t>04/27/2022 08:11:00 AM</t>
  </si>
  <si>
    <t>04/27/2022 08:11:27 AM</t>
  </si>
  <si>
    <t>04/27/2022 08:11:05 AM</t>
  </si>
  <si>
    <t>04/27/2022 08:11:10 AM</t>
  </si>
  <si>
    <t>04/27/2022 08:11:25 AM</t>
  </si>
  <si>
    <t>04/27/2022 08:11:28 AM</t>
  </si>
  <si>
    <t>04/27/2022 08:11:39 AM</t>
  </si>
  <si>
    <t>04/27/2022 08:12:03 AM</t>
  </si>
  <si>
    <t>04/27/2022 08:11:43 AM</t>
  </si>
  <si>
    <t>04/27/2022 08:12:13 AM</t>
  </si>
  <si>
    <t>Nancy Ariza Castro</t>
  </si>
  <si>
    <t>04/27/2022 08:12:36 AM</t>
  </si>
  <si>
    <t>04/27/2022 08:12:49 AM</t>
  </si>
  <si>
    <t>04/27/2022 08:13:22 AM</t>
  </si>
  <si>
    <t>04/27/2022 08:13:36 AM</t>
  </si>
  <si>
    <t>04/27/2022 08:13:42 AM</t>
  </si>
  <si>
    <t>04/27/2022 08:14:03 AM</t>
  </si>
  <si>
    <t>04/27/2022 08:13:52 AM</t>
  </si>
  <si>
    <t>04/27/2022 08:14:15 AM</t>
  </si>
  <si>
    <t>04/27/2022 08:14:04 AM</t>
  </si>
  <si>
    <t>04/27/2022 08:14:37 AM</t>
  </si>
  <si>
    <t>04/27/2022 08:14:47 AM</t>
  </si>
  <si>
    <t>04/27/2022 08:15:23 AM</t>
  </si>
  <si>
    <t>04/27/2022 08:15:08 AM</t>
  </si>
  <si>
    <t>04/27/2022 08:19:49 AM</t>
  </si>
  <si>
    <t>04/27/2022 08:15:17 AM</t>
  </si>
  <si>
    <t>04/27/2022 08:15:45 AM</t>
  </si>
  <si>
    <t>04/27/2022 08:15:20 AM</t>
  </si>
  <si>
    <t>04/27/2022 08:15:48 AM</t>
  </si>
  <si>
    <t>04/27/2022 08:15:24 AM</t>
  </si>
  <si>
    <t>04/27/2022 08:15:42 AM</t>
  </si>
  <si>
    <t>04/27/2022 08:15:47 AM</t>
  </si>
  <si>
    <t>04/27/2022 08:15:50 AM</t>
  </si>
  <si>
    <t>04/27/2022 08:16:10 AM</t>
  </si>
  <si>
    <t>04/27/2022 08:15:52 AM</t>
  </si>
  <si>
    <t>04/27/2022 08:16:19 AM</t>
  </si>
  <si>
    <t>04/27/2022 08:16:11 AM</t>
  </si>
  <si>
    <t>04/27/2022 08:16:28 AM</t>
  </si>
  <si>
    <t>04/27/2022 08:16:35 AM</t>
  </si>
  <si>
    <t>04/27/2022 08:16:46 AM</t>
  </si>
  <si>
    <t>04/27/2022 08:16:36 AM</t>
  </si>
  <si>
    <t>04/27/2022 08:27:01 AM</t>
  </si>
  <si>
    <t>04/27/2022 11:29:36 AM</t>
  </si>
  <si>
    <t>04/27/2022 08:46:59 AM</t>
  </si>
  <si>
    <t>04/27/2022 08:35:36 AM</t>
  </si>
  <si>
    <t>04/27/2022 11:54:37 AM</t>
  </si>
  <si>
    <t>04/27/2022 09:21:23 AM</t>
  </si>
  <si>
    <t>04/27/2022 08:55:48 AM</t>
  </si>
  <si>
    <t>04/27/2022 10:54:55 AM</t>
  </si>
  <si>
    <t>Adriana Mata Salas</t>
  </si>
  <si>
    <t>04/27/2022 11:08:34 AM</t>
  </si>
  <si>
    <t>04/27/2022 10:32:32 AM</t>
  </si>
  <si>
    <t>04/27/2022 08:17:47 AM</t>
  </si>
  <si>
    <t>04/27/2022 08:32:57 AM</t>
  </si>
  <si>
    <t>04/27/2022 09:48:17 AM</t>
  </si>
  <si>
    <t>04/27/2022 09:53:41 AM</t>
  </si>
  <si>
    <t>04/27/2022 10:04:18 AM</t>
  </si>
  <si>
    <t>Christian Sanabria Jiménez</t>
  </si>
  <si>
    <t>04/27/2022 09:31:26 AM</t>
  </si>
  <si>
    <t>04/27/2022 07:57:24 AM</t>
  </si>
  <si>
    <t>04/27/2022 07:57:26 AM</t>
  </si>
  <si>
    <t>04/27/2022 07:57:31 AM</t>
  </si>
  <si>
    <t>04/27/2022 07:57:33 AM</t>
  </si>
  <si>
    <t>04/27/2022 07:57:53 AM</t>
  </si>
  <si>
    <t>04/27/2022 07:57:54 AM</t>
  </si>
  <si>
    <t>04/27/2022 08:09:20 AM</t>
  </si>
  <si>
    <t>04/27/2022 07:57:55 AM</t>
  </si>
  <si>
    <t>04/27/2022 07:58:01 AM</t>
  </si>
  <si>
    <t>04/27/2022 07:58:50 AM</t>
  </si>
  <si>
    <t>04/27/2022 07:58:02 AM</t>
  </si>
  <si>
    <t>04/27/2022 07:58:13 AM</t>
  </si>
  <si>
    <t>04/27/2022 07:58:18 AM</t>
  </si>
  <si>
    <t>04/27/2022 07:58:20 AM</t>
  </si>
  <si>
    <t>04/27/2022 07:58:26 AM</t>
  </si>
  <si>
    <t>04/27/2022 07:58:41 AM</t>
  </si>
  <si>
    <t>04/27/2022 07:59:15 AM</t>
  </si>
  <si>
    <t>04/27/2022 07:59:36 AM</t>
  </si>
  <si>
    <t>04/27/2022 08:00:47 AM</t>
  </si>
  <si>
    <t>04/27/2022 07:59:10 AM</t>
  </si>
  <si>
    <t>04/27/2022 07:59:14 AM</t>
  </si>
  <si>
    <t>04/27/2022 07:59:25 AM</t>
  </si>
  <si>
    <t>04/27/2022 08:01:01 AM</t>
  </si>
  <si>
    <t>04/27/2022 08:02:46 AM</t>
  </si>
  <si>
    <t>04/27/2022 07:59:17 AM</t>
  </si>
  <si>
    <t>04/27/2022 07:59:07 AM</t>
  </si>
  <si>
    <t>04/27/2022 08:02:26 AM</t>
  </si>
  <si>
    <t>04/27/2022 07:59:26 AM</t>
  </si>
  <si>
    <t>04/27/2022 08:12:08 AM</t>
  </si>
  <si>
    <t>04/27/2022 08:00:08 AM</t>
  </si>
  <si>
    <t>04/27/2022 08:00:22 AM</t>
  </si>
  <si>
    <t>04/27/2022 08:01:03 AM</t>
  </si>
  <si>
    <t>04/27/2022 08:00:44 AM</t>
  </si>
  <si>
    <t>04/27/2022 08:02:07 AM</t>
  </si>
  <si>
    <t>04/27/2022 08:01:35 AM</t>
  </si>
  <si>
    <t>04/27/2022 07:59:43 AM</t>
  </si>
  <si>
    <t>04/27/2022 08:14:51 AM</t>
  </si>
  <si>
    <t>04/27/2022 08:26:57 AM</t>
  </si>
  <si>
    <t>04/27/2022 07:59:34 AM</t>
  </si>
  <si>
    <t>04/27/2022 07:59:48 AM</t>
  </si>
  <si>
    <t>04/27/2022 08:02:16 AM</t>
  </si>
  <si>
    <t>04/27/2022 08:01:07 AM</t>
  </si>
  <si>
    <t>04/27/2022 08:01:50 AM</t>
  </si>
  <si>
    <t>04/27/2022 08:00:07 AM</t>
  </si>
  <si>
    <t>04/27/2022 08:05:49 AM</t>
  </si>
  <si>
    <t>04/27/2022 08:01:24 AM</t>
  </si>
  <si>
    <t>04/27/2022 08:03:02 AM</t>
  </si>
  <si>
    <t>04/27/2022 07:59:53 AM</t>
  </si>
  <si>
    <t>04/27/2022 08:01:19 AM</t>
  </si>
  <si>
    <t>04/27/2022 08:00:28 AM</t>
  </si>
  <si>
    <t>04/27/2022 07:59:39 AM</t>
  </si>
  <si>
    <t>04/27/2022 08:02:02 AM</t>
  </si>
  <si>
    <t>04/27/2022 08:00:42 AM</t>
  </si>
  <si>
    <t>04/27/2022 07:59:24 AM</t>
  </si>
  <si>
    <t>04/27/2022 08:00:00 AM</t>
  </si>
  <si>
    <t>04/27/2022 08:00:01 AM</t>
  </si>
  <si>
    <t>04/27/2022 08:00:02 AM</t>
  </si>
  <si>
    <t>04/27/2022 07:58:46 AM</t>
  </si>
  <si>
    <t>04/27/2022 08:00:31 AM</t>
  </si>
  <si>
    <t>04/27/2022 08:00:05 AM</t>
  </si>
  <si>
    <t>04/27/2022 08:00:46 AM</t>
  </si>
  <si>
    <t>04/27/2022 07:58:49 AM</t>
  </si>
  <si>
    <t>04/27/2022 07:59:28 AM</t>
  </si>
  <si>
    <t>04/27/2022 07:58:51 AM</t>
  </si>
  <si>
    <t>04/27/2022 08:02:18 AM</t>
  </si>
  <si>
    <t>04/27/2022 07:59:00 AM</t>
  </si>
  <si>
    <t>04/27/2022 07:59:02 AM</t>
  </si>
  <si>
    <t>04/27/2022 07:59:08 AM</t>
  </si>
  <si>
    <t>04/27/2022 07:59:11 AM</t>
  </si>
  <si>
    <t>04/27/2022 07:59:13 AM</t>
  </si>
  <si>
    <t>04/27/2022 07:59:59 AM</t>
  </si>
  <si>
    <t>04/27/2022 08:00:20 AM</t>
  </si>
  <si>
    <t>04/27/2022 08:01:33 AM</t>
  </si>
  <si>
    <t>04/27/2022 07:59:29 AM</t>
  </si>
  <si>
    <t>04/27/2022 08:02:11 AM</t>
  </si>
  <si>
    <t>04/27/2022 08:00:58 AM</t>
  </si>
  <si>
    <t>04/27/2022 07:59:18 AM</t>
  </si>
  <si>
    <t>04/27/2022 07:59:50 AM</t>
  </si>
  <si>
    <t>04/27/2022 08:00:29 AM</t>
  </si>
  <si>
    <t>04/27/2022 08:04:14 AM</t>
  </si>
  <si>
    <t>04/27/2022 08:04:48 AM</t>
  </si>
  <si>
    <t>04/27/2022 07:59:27 AM</t>
  </si>
  <si>
    <t>04/27/2022 07:59:54 AM</t>
  </si>
  <si>
    <t>04/27/2022 08:01:25 AM</t>
  </si>
  <si>
    <t>04/27/2022 07:59:31 AM</t>
  </si>
  <si>
    <t>04/27/2022 07:59:33 AM</t>
  </si>
  <si>
    <t>04/27/2022 07:59:35 AM</t>
  </si>
  <si>
    <t>04/27/2022 08:03:14 AM</t>
  </si>
  <si>
    <t>04/27/2022 07:59:37 AM</t>
  </si>
  <si>
    <t>04/27/2022 08:03:51 AM</t>
  </si>
  <si>
    <t>04/27/2022 07:59:40 AM</t>
  </si>
  <si>
    <t>04/27/2022 08:04:04 AM</t>
  </si>
  <si>
    <t>04/27/2022 08:03:43 AM</t>
  </si>
  <si>
    <t>04/27/2022 07:59:45 AM</t>
  </si>
  <si>
    <t>04/27/2022 07:59:47 AM</t>
  </si>
  <si>
    <t>04/27/2022 07:59:49 AM</t>
  </si>
  <si>
    <t>04/27/2022 08:02:23 AM</t>
  </si>
  <si>
    <t>04/27/2022 08:03:36 AM</t>
  </si>
  <si>
    <t>Montserrat Jarquin-Cordero</t>
  </si>
  <si>
    <t>04/27/2022 07:59:56 AM</t>
  </si>
  <si>
    <t>04/27/2022 08:00:12 AM</t>
  </si>
  <si>
    <t>04/27/2022 08:00:40 AM</t>
  </si>
  <si>
    <t>04/27/2022 08:01:02 AM</t>
  </si>
  <si>
    <t>04/27/2022 08:01:10 AM</t>
  </si>
  <si>
    <t>04/27/2022 08:01:36 AM</t>
  </si>
  <si>
    <t>04/27/2022 08:00:59 AM</t>
  </si>
  <si>
    <t>04/27/2022 08:00:17 AM</t>
  </si>
  <si>
    <t>04/27/2022 08:00:30 AM</t>
  </si>
  <si>
    <t>04/27/2022 08:00:33 AM</t>
  </si>
  <si>
    <t>04/27/2022 08:06:18 AM</t>
  </si>
  <si>
    <t>04/27/2022 08:00:04 AM</t>
  </si>
  <si>
    <t>04/27/2022 08:06:04 AM</t>
  </si>
  <si>
    <t>04/27/2022 08:01:43 AM</t>
  </si>
  <si>
    <t>04/27/2022 08:00:09 AM</t>
  </si>
  <si>
    <t>04/27/2022 08:00:32 AM</t>
  </si>
  <si>
    <t>04/27/2022 08:04:37 AM</t>
  </si>
  <si>
    <t>04/27/2022 08:00:13 AM</t>
  </si>
  <si>
    <t>04/27/2022 08:01:00 AM</t>
  </si>
  <si>
    <t>04/27/2022 08:01:12 AM</t>
  </si>
  <si>
    <t>04/27/2022 08:00:23 AM</t>
  </si>
  <si>
    <t>04/27/2022 08:00:39 AM</t>
  </si>
  <si>
    <t>04/27/2022 08:04:59 AM</t>
  </si>
  <si>
    <t>04/27/2022 08:00:36 AM</t>
  </si>
  <si>
    <t>04/27/2022 08:01:53 AM</t>
  </si>
  <si>
    <t>04/27/2022 08:13:45 AM</t>
  </si>
  <si>
    <t>04/27/2022 08:00:34 AM</t>
  </si>
  <si>
    <t>04/27/2022 08:06:38 AM</t>
  </si>
  <si>
    <t>04/27/2022 08:04:22 AM</t>
  </si>
  <si>
    <t>04/27/2022 08:03:03 AM</t>
  </si>
  <si>
    <t>04/27/2022 08:00:41 AM</t>
  </si>
  <si>
    <t>04/27/2022 08:01:29 AM</t>
  </si>
  <si>
    <t>04/27/2022 08:00:45 AM</t>
  </si>
  <si>
    <t>04/27/2022 08:00:35 AM</t>
  </si>
  <si>
    <t>04/27/2022 11:40:57 AM</t>
  </si>
  <si>
    <t>04/27/2022 08:01:15 AM</t>
  </si>
  <si>
    <t>04/27/2022 08:06:58 AM</t>
  </si>
  <si>
    <t>04/27/2022 08:01:45 AM</t>
  </si>
  <si>
    <t>04/27/2022 08:08:03 AM</t>
  </si>
  <si>
    <t>04/27/2022 08:02:03 AM</t>
  </si>
  <si>
    <t>04/27/2022 08:01:14 AM</t>
  </si>
  <si>
    <t>04/27/2022 08:01:51 AM</t>
  </si>
  <si>
    <t>04/27/2022 08:00:48 AM</t>
  </si>
  <si>
    <t>04/27/2022 08:08:13 AM</t>
  </si>
  <si>
    <t>04/27/2022 08:00:54 AM</t>
  </si>
  <si>
    <t>04/27/2022 08:02:05 AM</t>
  </si>
  <si>
    <t>04/27/2022 08:00:55 AM</t>
  </si>
  <si>
    <t>04/27/2022 08:00:56 AM</t>
  </si>
  <si>
    <t>04/27/2022 08:02:06 AM</t>
  </si>
  <si>
    <t>04/27/2022 08:06:47 AM</t>
  </si>
  <si>
    <t>04/27/2022 08:02:36 AM</t>
  </si>
  <si>
    <t>04/27/2022 08:04:52 AM</t>
  </si>
  <si>
    <t>04/27/2022 08:02:08 AM</t>
  </si>
  <si>
    <t>04/27/2022 08:02:04 AM</t>
  </si>
  <si>
    <t>04/27/2022 08:04:02 AM</t>
  </si>
  <si>
    <t>04/27/2022 08:04:23 AM</t>
  </si>
  <si>
    <t>04/27/2022 08:09:06 AM</t>
  </si>
  <si>
    <t>04/27/2022 08:01:13 AM</t>
  </si>
  <si>
    <t>04/27/2022 08:01:16 AM</t>
  </si>
  <si>
    <t>04/27/2022 08:07:17 AM</t>
  </si>
  <si>
    <t>04/27/2022 08:01:20 AM</t>
  </si>
  <si>
    <t>04/27/2022 08:08:59 AM</t>
  </si>
  <si>
    <t>04/27/2022 08:01:21 AM</t>
  </si>
  <si>
    <t>04/27/2022 08:01:30 AM</t>
  </si>
  <si>
    <t>04/27/2022 08:10:04 AM</t>
  </si>
  <si>
    <t>04/27/2022 08:01:26 AM</t>
  </si>
  <si>
    <t>04/27/2022 08:01:31 AM</t>
  </si>
  <si>
    <t>04/27/2022 08:07:15 AM</t>
  </si>
  <si>
    <t>04/27/2022 08:01:34 AM</t>
  </si>
  <si>
    <t>04/27/2022 08:07:43 AM</t>
  </si>
  <si>
    <t>04/27/2022 08:01:44 AM</t>
  </si>
  <si>
    <t>04/27/2022 08:01:52 AM</t>
  </si>
  <si>
    <t>04/27/2022 08:01:54 AM</t>
  </si>
  <si>
    <t>04/27/2022 08:02:22 AM</t>
  </si>
  <si>
    <t>04/27/2022 08:02:55 AM</t>
  </si>
  <si>
    <t>04/27/2022 08:02:53 AM</t>
  </si>
  <si>
    <t>04/27/2022 08:02:50 AM</t>
  </si>
  <si>
    <t>04/27/2022 08:02:44 AM</t>
  </si>
  <si>
    <t>04/27/2022 08:03:11 AM</t>
  </si>
  <si>
    <t>04/27/2022 08:03:12 AM</t>
  </si>
  <si>
    <t>04/27/2022 08:03:23 AM</t>
  </si>
  <si>
    <t>04/27/2022 08:09:52 AM</t>
  </si>
  <si>
    <t>04/27/2022 08:02:09 AM</t>
  </si>
  <si>
    <t>04/27/2022 08:04:47 AM</t>
  </si>
  <si>
    <t>04/27/2022 08:02:14 AM</t>
  </si>
  <si>
    <t>04/27/2022 08:10:46 AM</t>
  </si>
  <si>
    <t>04/27/2022 08:03:19 AM</t>
  </si>
  <si>
    <t>04/27/2022 08:02:48 AM</t>
  </si>
  <si>
    <t>04/27/2022 08:04:27 AM</t>
  </si>
  <si>
    <t>04/27/2022 08:02:24 AM</t>
  </si>
  <si>
    <t>04/27/2022 08:02:27 AM</t>
  </si>
  <si>
    <t>04/27/2022 08:05:12 AM</t>
  </si>
  <si>
    <t>04/27/2022 08:02:29 AM</t>
  </si>
  <si>
    <t>04/27/2022 08:02:37 AM</t>
  </si>
  <si>
    <t>04/27/2022 08:02:40 AM</t>
  </si>
  <si>
    <t>04/27/2022 08:02:45 AM</t>
  </si>
  <si>
    <t>04/27/2022 08:03:20 AM</t>
  </si>
  <si>
    <t>04/27/2022 08:04:32 AM</t>
  </si>
  <si>
    <t>04/27/2022 08:02:47 AM</t>
  </si>
  <si>
    <t>04/27/2022 08:06:27 AM</t>
  </si>
  <si>
    <t>04/27/2022 08:04:38 AM</t>
  </si>
  <si>
    <t>04/27/2022 08:02:51 AM</t>
  </si>
  <si>
    <t>04/27/2022 08:03:04 AM</t>
  </si>
  <si>
    <t>04/27/2022 08:04:34 AM</t>
  </si>
  <si>
    <t>04/27/2022 08:02:54 AM</t>
  </si>
  <si>
    <t>04/27/2022 08:03:53 AM</t>
  </si>
  <si>
    <t>04/27/2022 08:03:34 AM</t>
  </si>
  <si>
    <t>04/27/2022 08:04:10 AM</t>
  </si>
  <si>
    <t>04/27/2022 08:02:56 AM</t>
  </si>
  <si>
    <t>04/27/2022 08:03:01 AM</t>
  </si>
  <si>
    <t>04/27/2022 08:03:35 AM</t>
  </si>
  <si>
    <t>04/27/2022 08:16:55 AM</t>
  </si>
  <si>
    <t>04/27/2022 08:04:05 AM</t>
  </si>
  <si>
    <t>04/27/2022 08:07:18 AM</t>
  </si>
  <si>
    <t>Gustavo Rojas Moya</t>
  </si>
  <si>
    <t>04/27/2022 08:03:24 AM</t>
  </si>
  <si>
    <t>04/27/2022 08:03:37 AM</t>
  </si>
  <si>
    <t>04/27/2022 08:03:44 AM</t>
  </si>
  <si>
    <t>04/27/2022 08:04:03 AM</t>
  </si>
  <si>
    <t>04/27/2022 08:04:15 AM</t>
  </si>
  <si>
    <t>04/27/2022 08:16:52 AM</t>
  </si>
  <si>
    <t>04/27/2022 08:04:24 AM</t>
  </si>
  <si>
    <t>04/27/2022 08:05:22 AM</t>
  </si>
  <si>
    <t>04/27/2022 08:05:27 AM</t>
  </si>
  <si>
    <t>04/27/2022 08:05:34 AM</t>
  </si>
  <si>
    <t>04/27/2022 08:05:10 AM</t>
  </si>
  <si>
    <t>04/27/2022 08:08:44 AM</t>
  </si>
  <si>
    <t>04/27/2022 08:04:43 AM</t>
  </si>
  <si>
    <t>04/27/2022 08:04:44 AM</t>
  </si>
  <si>
    <t>04/27/2022 08:04:46 AM</t>
  </si>
  <si>
    <t>04/27/2022 08:05:11 AM</t>
  </si>
  <si>
    <t>04/27/2022 08:07:31 AM</t>
  </si>
  <si>
    <t>04/27/2022 08:06:20 AM</t>
  </si>
  <si>
    <t>04/27/2022 08:05:13 AM</t>
  </si>
  <si>
    <t>04/27/2022 08:06:36 AM</t>
  </si>
  <si>
    <t>04/27/2022 08:05:23 AM</t>
  </si>
  <si>
    <t>04/27/2022 08:09:35 AM</t>
  </si>
  <si>
    <t>04/27/2022 08:05:56 AM</t>
  </si>
  <si>
    <t>04/27/2022 08:05:42 AM</t>
  </si>
  <si>
    <t>04/27/2022 08:06:31 AM</t>
  </si>
  <si>
    <t>04/27/2022 08:05:50 AM</t>
  </si>
  <si>
    <t>04/27/2022 08:10:19 AM</t>
  </si>
  <si>
    <t>04/27/2022 08:05:52 AM</t>
  </si>
  <si>
    <t>04/27/2022 08:06:25 AM</t>
  </si>
  <si>
    <t>04/27/2022 08:05:55 AM</t>
  </si>
  <si>
    <t>04/27/2022 08:12:12 AM</t>
  </si>
  <si>
    <t>04/27/2022 08:08:48 AM</t>
  </si>
  <si>
    <t>04/27/2022 08:06:32 AM</t>
  </si>
  <si>
    <t>04/27/2022 08:09:57 AM</t>
  </si>
  <si>
    <t>04/27/2022 08:10:58 AM</t>
  </si>
  <si>
    <t>04/27/2022 08:06:49 AM</t>
  </si>
  <si>
    <t>04/27/2022 08:07:06 AM</t>
  </si>
  <si>
    <t>04/27/2022 08:07:07 AM</t>
  </si>
  <si>
    <t>04/27/2022 08:10:28 AM</t>
  </si>
  <si>
    <t>04/27/2022 08:07:16 AM</t>
  </si>
  <si>
    <t>04/27/2022 08:07:33 AM</t>
  </si>
  <si>
    <t>04/27/2022 08:08:01 AM</t>
  </si>
  <si>
    <t>04/27/2022 08:07:35 AM</t>
  </si>
  <si>
    <t>04/27/2022 08:07:51 AM</t>
  </si>
  <si>
    <t>04/27/2022 08:16:57 AM</t>
  </si>
  <si>
    <t>04/27/2022 08:07:44 AM</t>
  </si>
  <si>
    <t>04/27/2022 08:07:52 AM</t>
  </si>
  <si>
    <t>04/27/2022 08:08:18 AM</t>
  </si>
  <si>
    <t>04/27/2022 08:08:04 AM</t>
  </si>
  <si>
    <t>04/27/2022 08:08:34 AM</t>
  </si>
  <si>
    <t>04/27/2022 08:08:14 AM</t>
  </si>
  <si>
    <t>04/27/2022 08:08:30 AM</t>
  </si>
  <si>
    <t>04/27/2022 08:08:35 AM</t>
  </si>
  <si>
    <t>04/27/2022 08:10:49 AM</t>
  </si>
  <si>
    <t>04/27/2022 08:08:37 AM</t>
  </si>
  <si>
    <t>04/27/2022 08:08:53 AM</t>
  </si>
  <si>
    <t>04/27/2022 09:27:23 AM</t>
  </si>
  <si>
    <t>04/27/2022 08:08:45 AM</t>
  </si>
  <si>
    <t>04/27/2022 08:08:49 AM</t>
  </si>
  <si>
    <t>04/27/2022 08:08:54 AM</t>
  </si>
  <si>
    <t>Carlos Rodolfo González Zúñiga</t>
  </si>
  <si>
    <t>04/27/2022 08:09:38 AM</t>
  </si>
  <si>
    <t>04/27/2022 08:10:11 AM</t>
  </si>
  <si>
    <t>04/27/2022 08:11:09 AM</t>
  </si>
  <si>
    <t>04/27/2022 08:10:39 AM</t>
  </si>
  <si>
    <t>04/27/2022 08:10:42 AM</t>
  </si>
  <si>
    <t>Wagner Fabricio Segura Porras</t>
  </si>
  <si>
    <t>04/27/2022 08:10:47 AM</t>
  </si>
  <si>
    <t>04/27/2022 08:13:48 AM</t>
  </si>
  <si>
    <t>04/27/2022 08:10:55 AM</t>
  </si>
  <si>
    <t>04/27/2022 08:11:22 AM</t>
  </si>
  <si>
    <t>04/27/2022 08:11:04 AM</t>
  </si>
  <si>
    <t>04/27/2022 08:11:08 AM</t>
  </si>
  <si>
    <t>04/27/2022 08:11:23 AM</t>
  </si>
  <si>
    <t>04/27/2022 08:13:20 AM</t>
  </si>
  <si>
    <t>04/27/2022 08:11:36 AM</t>
  </si>
  <si>
    <t>04/27/2022 08:11:56 AM</t>
  </si>
  <si>
    <t>Aaron Roman Sanchez</t>
  </si>
  <si>
    <t>04/27/2022 08:11:42 AM</t>
  </si>
  <si>
    <t>04/27/2022 08:12:17 AM</t>
  </si>
  <si>
    <t>04/27/2022 08:12:09 AM</t>
  </si>
  <si>
    <t>04/27/2022 08:12:18 AM</t>
  </si>
  <si>
    <t>04/27/2022 08:15:28 AM</t>
  </si>
  <si>
    <t>04/27/2022 08:14:16 AM</t>
  </si>
  <si>
    <t>04/27/2022 08:14:57 AM</t>
  </si>
  <si>
    <t>04/27/2022 08:14:56 AM</t>
  </si>
  <si>
    <t>04/27/2022 08:15:16 AM</t>
  </si>
  <si>
    <t>04/27/2022 08:14:58 AM</t>
  </si>
  <si>
    <t>04/27/2022 08:15:19 AM</t>
  </si>
  <si>
    <t>04/27/2022 08:15:41 AM</t>
  </si>
  <si>
    <t>04/27/2022 08:15:46 AM</t>
  </si>
  <si>
    <t>04/27/2022 08:15:49 AM</t>
  </si>
  <si>
    <t>04/27/2022 08:16:00 AM</t>
  </si>
  <si>
    <t>04/27/2022 08:27:43 AM</t>
  </si>
  <si>
    <t>04/27/2022 08:30:43 AM</t>
  </si>
  <si>
    <t>04/27/2022 08:36:02 AM</t>
  </si>
  <si>
    <t>04/27/2022 10:47:21 AM</t>
  </si>
  <si>
    <t>04/27/2022 09:05:05 AM</t>
  </si>
  <si>
    <t>04/27/2022 11:52:05 AM</t>
  </si>
  <si>
    <t>04/27/2022 11:41:02 AM</t>
  </si>
  <si>
    <t>04/27/2022 11:32:57 AM</t>
  </si>
  <si>
    <t>04/27/2022 08:17:01 AM</t>
  </si>
  <si>
    <t>04/27/2022 11:08:01 AM</t>
  </si>
  <si>
    <t>04/27/2022 08:16:58 AM</t>
  </si>
  <si>
    <t>04/27/2022 08:17:32 AM</t>
  </si>
  <si>
    <t>04/27/2022 08:21:43 AM</t>
  </si>
  <si>
    <t>04/27/2022 08:17:36 AM</t>
  </si>
  <si>
    <t>04/27/2022 08:21:04 AM</t>
  </si>
  <si>
    <t>04/27/2022 08:17:41 AM</t>
  </si>
  <si>
    <t>04/27/2022 08:18:26 AM</t>
  </si>
  <si>
    <t>04/27/2022 08:20:36 AM</t>
  </si>
  <si>
    <t>04/27/2022 08:19:04 AM</t>
  </si>
  <si>
    <t>04/27/2022 08:21:51 AM</t>
  </si>
  <si>
    <t>04/27/2022 11:12:11 AM</t>
  </si>
  <si>
    <t>04/27/2022 08:21:18 AM</t>
  </si>
  <si>
    <t>04/27/2022 08:21:44 AM</t>
  </si>
  <si>
    <t>04/27/2022 08:27:02 AM</t>
  </si>
  <si>
    <t>04/27/2022 08:27:37 AM</t>
  </si>
  <si>
    <t>04/27/2022 08:27:38 AM</t>
  </si>
  <si>
    <t>04/27/2022 08:27:45 AM</t>
  </si>
  <si>
    <t>04/27/2022 08:31:14 AM</t>
  </si>
  <si>
    <t>04/27/2022 08:31:20 AM</t>
  </si>
  <si>
    <t>04/27/2022 08:31:22 AM</t>
  </si>
  <si>
    <t>04/27/2022 08:31:30 AM</t>
  </si>
  <si>
    <t>04/27/2022 08:31:31 AM</t>
  </si>
  <si>
    <t>04/27/2022 11:52:58 AM</t>
  </si>
  <si>
    <t>04/27/2022 08:31:38 AM</t>
  </si>
  <si>
    <t>04/27/2022 08:31:43 AM</t>
  </si>
  <si>
    <t>04/27/2022 08:31:44 AM</t>
  </si>
  <si>
    <t>04/27/2022 08:37:08 AM</t>
  </si>
  <si>
    <t>04/27/2022 08:37:18 AM</t>
  </si>
  <si>
    <t>04/27/2022 10:12:10 AM</t>
  </si>
  <si>
    <t>04/27/2022 09:06:05 AM</t>
  </si>
  <si>
    <t>04/27/2022 09:09:19 AM</t>
  </si>
  <si>
    <t>04/27/2022 09:14:12 AM</t>
  </si>
  <si>
    <t>04/27/2022 09:16:46 AM</t>
  </si>
  <si>
    <t>04/27/2022 09:16:47 AM</t>
  </si>
  <si>
    <t>Prof. Arq. Sergio Alvarez UCR</t>
  </si>
  <si>
    <t>04/27/2022 09:28:36 AM</t>
  </si>
  <si>
    <t>04/27/2022 09:29:19 AM</t>
  </si>
  <si>
    <t>04/27/2022 10:13:29 AM</t>
  </si>
  <si>
    <t>04/27/2022 10:15:56 AM</t>
  </si>
  <si>
    <t>04/27/2022 11:38:01 AM</t>
  </si>
  <si>
    <t>04/27/2022 10:29:46 AM</t>
  </si>
  <si>
    <t>04/27/2022 10:29:54 AM</t>
  </si>
  <si>
    <t>04/27/2022 10:47:32 AM</t>
  </si>
  <si>
    <t>04/27/2022 11:08:02 AM</t>
  </si>
  <si>
    <t>04/27/2022 11:09:46 AM</t>
  </si>
  <si>
    <t>04/27/2022 11:08:42 AM</t>
  </si>
  <si>
    <t>04/27/2022 11:13:11 AM</t>
  </si>
  <si>
    <t>04/27/2022 11:12:31 AM</t>
  </si>
  <si>
    <t>04/27/2022 11:13:15 AM</t>
  </si>
  <si>
    <t>04/27/2022 11:15:26 AM</t>
  </si>
  <si>
    <t>04/27/2022 11:15:27 AM</t>
  </si>
  <si>
    <t>04/27/2022 11:15:32 AM</t>
  </si>
  <si>
    <t>04/27/2022 11:15:40 AM</t>
  </si>
  <si>
    <t>Daniel Cortes</t>
  </si>
  <si>
    <t>04/27/2022 11:21:27 AM</t>
  </si>
  <si>
    <t>04/27/2022 11:21:41 AM</t>
  </si>
  <si>
    <t>04/27/2022 11:33:58 AM</t>
  </si>
  <si>
    <t>04/27/2022 11:42:18 AM</t>
  </si>
  <si>
    <t>04/27/2022 11:54:10 AM</t>
  </si>
  <si>
    <t>04/27/2022 11:44:07 AM</t>
  </si>
  <si>
    <t>04/27/2022 11:44:22 AM</t>
  </si>
  <si>
    <t>04/27/2022 11:44:23 AM</t>
  </si>
  <si>
    <t>04/27/2022 08:06:48 AM</t>
  </si>
  <si>
    <t>04/27/2022 10:45:24 AM</t>
  </si>
  <si>
    <t>04/27/2022 08:27:08 AM</t>
  </si>
  <si>
    <t>Andrea Avila</t>
  </si>
  <si>
    <t>SERGIO ALVAREZ</t>
  </si>
  <si>
    <t>Daniel Del Valle Hasbun</t>
  </si>
  <si>
    <t>Wagner Fabricio Segura Porras (Wagner Fabricio Porras)</t>
  </si>
  <si>
    <t>WILLIAM VIVES</t>
  </si>
  <si>
    <t>Milton Sandoval Quirós (Milton Sandoval Quirós)</t>
  </si>
  <si>
    <t>Andrea Cavero Quesada (Andrea Cavero Quesada)</t>
  </si>
  <si>
    <t>Mariano jimenez</t>
  </si>
  <si>
    <t>Seydi Gómez</t>
  </si>
  <si>
    <t>Allan Carrillo</t>
  </si>
  <si>
    <t>04/27/2022 11:55:21 AM</t>
  </si>
  <si>
    <t>04/27/2022 01:04:18 PM</t>
  </si>
  <si>
    <t>04/27/2022 11:56:06 AM</t>
  </si>
  <si>
    <t>04/27/2022 02:29:05 PM</t>
  </si>
  <si>
    <t>04/27/2022 12:38:45 PM</t>
  </si>
  <si>
    <t>04/27/2022 12:57:51 PM</t>
  </si>
  <si>
    <t>04/27/2022 12:39:44 PM</t>
  </si>
  <si>
    <t>04/27/2022 12:57:52 PM</t>
  </si>
  <si>
    <t>04/27/2022 12:46:17 PM</t>
  </si>
  <si>
    <t>04/27/2022 12:46:37 PM</t>
  </si>
  <si>
    <t>04/27/2022 12:57:53 PM</t>
  </si>
  <si>
    <t>04/27/2022 12:46:55 PM</t>
  </si>
  <si>
    <t>04/27/2022 12:47:22 PM</t>
  </si>
  <si>
    <t>04/27/2022 12:47:27 PM</t>
  </si>
  <si>
    <t>04/27/2022 12:57:50 PM</t>
  </si>
  <si>
    <t>04/27/2022 12:47:28 PM</t>
  </si>
  <si>
    <t>04/27/2022 12:47:44 PM</t>
  </si>
  <si>
    <t>04/27/2022 12:48:13 PM</t>
  </si>
  <si>
    <t>04/27/2022 12:49:16 PM</t>
  </si>
  <si>
    <t>04/27/2022 12:57:58 PM</t>
  </si>
  <si>
    <t>04/27/2022 12:49:31 PM</t>
  </si>
  <si>
    <t>04/27/2022 12:55:49 PM</t>
  </si>
  <si>
    <t>04/27/2022 12:49:45 PM</t>
  </si>
  <si>
    <t>04/27/2022 12:49:47 PM</t>
  </si>
  <si>
    <t>04/27/2022 12:49:51 PM</t>
  </si>
  <si>
    <t>04/27/2022 12:57:56 PM</t>
  </si>
  <si>
    <t>04/27/2022 12:49:56 PM</t>
  </si>
  <si>
    <t>04/27/2022 12:50:12 PM</t>
  </si>
  <si>
    <t>04/27/2022 12:50:17 PM</t>
  </si>
  <si>
    <t>04/27/2022 12:50:20 PM</t>
  </si>
  <si>
    <t>04/27/2022 12:51:56 PM</t>
  </si>
  <si>
    <t>04/27/2022 12:50:31 PM</t>
  </si>
  <si>
    <t>04/27/2022 12:55:27 PM</t>
  </si>
  <si>
    <t>04/27/2022 12:50:55 PM</t>
  </si>
  <si>
    <t>04/27/2022 12:51:11 PM</t>
  </si>
  <si>
    <t>04/27/2022 12:57:54 PM</t>
  </si>
  <si>
    <t>04/27/2022 12:51:47 PM</t>
  </si>
  <si>
    <t>04/27/2022 12:51:57 PM</t>
  </si>
  <si>
    <t>04/27/2022 12:56:46 PM</t>
  </si>
  <si>
    <t>04/27/2022 12:51:59 PM</t>
  </si>
  <si>
    <t>04/27/2022 12:52:02 PM</t>
  </si>
  <si>
    <t>04/27/2022 12:52:04 PM</t>
  </si>
  <si>
    <t>04/27/2022 12:52:17 PM</t>
  </si>
  <si>
    <t>04/27/2022 12:52:20 PM</t>
  </si>
  <si>
    <t>04/27/2022 12:52:21 PM</t>
  </si>
  <si>
    <t>04/27/2022 12:52:34 PM</t>
  </si>
  <si>
    <t>04/27/2022 12:54:06 PM</t>
  </si>
  <si>
    <t>04/27/2022 12:52:44 PM</t>
  </si>
  <si>
    <t>04/27/2022 12:52:49 PM</t>
  </si>
  <si>
    <t>04/27/2022 12:53:04 PM</t>
  </si>
  <si>
    <t>04/27/2022 12:53:16 PM</t>
  </si>
  <si>
    <t>04/27/2022 12:53:17 PM</t>
  </si>
  <si>
    <t>04/27/2022 12:53:18 PM</t>
  </si>
  <si>
    <t>04/27/2022 12:53:19 PM</t>
  </si>
  <si>
    <t>04/27/2022 12:53:21 PM</t>
  </si>
  <si>
    <t>04/27/2022 12:53:23 PM</t>
  </si>
  <si>
    <t>04/27/2022 12:53:25 PM</t>
  </si>
  <si>
    <t>04/27/2022 12:53:31 PM</t>
  </si>
  <si>
    <t>04/27/2022 12:53:34 PM</t>
  </si>
  <si>
    <t>04/27/2022 12:53:41 PM</t>
  </si>
  <si>
    <t>04/27/2022 12:53:46 PM</t>
  </si>
  <si>
    <t>04/27/2022 12:53:52 PM</t>
  </si>
  <si>
    <t>04/27/2022 12:56:01 PM</t>
  </si>
  <si>
    <t>04/27/2022 12:54:09 PM</t>
  </si>
  <si>
    <t>04/27/2022 12:54:28 PM</t>
  </si>
  <si>
    <t>04/27/2022 12:54:13 PM</t>
  </si>
  <si>
    <t>04/27/2022 12:54:18 PM</t>
  </si>
  <si>
    <t>04/27/2022 12:54:41 PM</t>
  </si>
  <si>
    <t>04/27/2022 12:55:06 PM</t>
  </si>
  <si>
    <t>04/27/2022 12:54:45 PM</t>
  </si>
  <si>
    <t>04/27/2022 12:54:55 PM</t>
  </si>
  <si>
    <t>04/27/2022 12:54:57 PM</t>
  </si>
  <si>
    <t>04/27/2022 12:55:00 PM</t>
  </si>
  <si>
    <t>04/27/2022 12:55:01 PM</t>
  </si>
  <si>
    <t>04/27/2022 12:55:24 PM</t>
  </si>
  <si>
    <t>04/27/2022 12:55:07 PM</t>
  </si>
  <si>
    <t>04/27/2022 12:56:41 PM</t>
  </si>
  <si>
    <t>04/27/2022 12:55:11 PM</t>
  </si>
  <si>
    <t>04/27/2022 12:55:14 PM</t>
  </si>
  <si>
    <t>04/27/2022 12:56:56 PM</t>
  </si>
  <si>
    <t>04/27/2022 12:55:15 PM</t>
  </si>
  <si>
    <t>04/27/2022 12:55:16 PM</t>
  </si>
  <si>
    <t>04/27/2022 12:55:17 PM</t>
  </si>
  <si>
    <t>04/27/2022 12:55:25 PM</t>
  </si>
  <si>
    <t>04/27/2022 12:57:09 PM</t>
  </si>
  <si>
    <t>04/27/2022 12:55:29 PM</t>
  </si>
  <si>
    <t>04/27/2022 12:55:36 PM</t>
  </si>
  <si>
    <t>04/27/2022 12:55:56 PM</t>
  </si>
  <si>
    <t>04/27/2022 12:55:59 PM</t>
  </si>
  <si>
    <t>04/27/2022 12:56:00 PM</t>
  </si>
  <si>
    <t>04/27/2022 12:56:06 PM</t>
  </si>
  <si>
    <t>04/27/2022 12:56:07 PM</t>
  </si>
  <si>
    <t>04/27/2022 12:57:55 PM</t>
  </si>
  <si>
    <t>04/27/2022 12:56:11 PM</t>
  </si>
  <si>
    <t>04/27/2022 12:56:14 PM</t>
  </si>
  <si>
    <t>04/27/2022 12:56:15 PM</t>
  </si>
  <si>
    <t>04/27/2022 12:56:24 PM</t>
  </si>
  <si>
    <t>04/27/2022 12:56:26 PM</t>
  </si>
  <si>
    <t>04/27/2022 12:56:36 PM</t>
  </si>
  <si>
    <t>04/27/2022 12:56:38 PM</t>
  </si>
  <si>
    <t>04/27/2022 01:17:30 PM</t>
  </si>
  <si>
    <t>04/27/2022 12:56:44 PM</t>
  </si>
  <si>
    <t>04/27/2022 01:17:31 PM</t>
  </si>
  <si>
    <t>04/27/2022 12:56:48 PM</t>
  </si>
  <si>
    <t>04/27/2022 12:56:52 PM</t>
  </si>
  <si>
    <t>04/27/2022 12:56:54 PM</t>
  </si>
  <si>
    <t>04/27/2022 12:57:00 PM</t>
  </si>
  <si>
    <t>04/27/2022 12:57:25 PM</t>
  </si>
  <si>
    <t>04/27/2022 12:57:03 PM</t>
  </si>
  <si>
    <t>04/27/2022 12:57:05 PM</t>
  </si>
  <si>
    <t>04/27/2022 12:57:22 PM</t>
  </si>
  <si>
    <t>04/27/2022 12:57:14 PM</t>
  </si>
  <si>
    <t>04/27/2022 12:57:21 PM</t>
  </si>
  <si>
    <t>04/27/2022 12:57:33 PM</t>
  </si>
  <si>
    <t>04/27/2022 12:57:36 PM</t>
  </si>
  <si>
    <t>04/27/2022 12:57:37 PM</t>
  </si>
  <si>
    <t>04/27/2022 12:57:38 PM</t>
  </si>
  <si>
    <t>04/27/2022 12:57:44 PM</t>
  </si>
  <si>
    <t>04/27/2022 12:57:45 PM</t>
  </si>
  <si>
    <t>04/27/2022 12:59:50 PM</t>
  </si>
  <si>
    <t>04/27/2022 12:58:18 PM</t>
  </si>
  <si>
    <t>04/27/2022 01:19:18 PM</t>
  </si>
  <si>
    <t>04/27/2022 01:03:35 PM</t>
  </si>
  <si>
    <t>04/27/2022 12:59:53 PM</t>
  </si>
  <si>
    <t>04/27/2022 12:59:30 PM</t>
  </si>
  <si>
    <t>04/27/2022 01:01:12 PM</t>
  </si>
  <si>
    <t>04/27/2022 01:04:00 PM</t>
  </si>
  <si>
    <t>04/27/2022 12:59:21 PM</t>
  </si>
  <si>
    <t>04/27/2022 01:04:29 PM</t>
  </si>
  <si>
    <t>04/27/2022 01:01:25 PM</t>
  </si>
  <si>
    <t>04/27/2022 01:02:05 PM</t>
  </si>
  <si>
    <t>04/27/2022 12:58:34 PM</t>
  </si>
  <si>
    <t>04/27/2022 01:00:43 PM</t>
  </si>
  <si>
    <t>04/27/2022 01:06:27 PM</t>
  </si>
  <si>
    <t>04/27/2022 12:58:24 PM</t>
  </si>
  <si>
    <t>04/27/2022 01:04:10 PM</t>
  </si>
  <si>
    <t>04/27/2022 01:09:42 PM</t>
  </si>
  <si>
    <t>04/27/2022 12:59:20 PM</t>
  </si>
  <si>
    <t>04/27/2022 01:00:27 PM</t>
  </si>
  <si>
    <t>04/27/2022 12:59:54 PM</t>
  </si>
  <si>
    <t>04/27/2022 12:59:06 PM</t>
  </si>
  <si>
    <t>04/27/2022 12:58:39 PM</t>
  </si>
  <si>
    <t>04/27/2022 12:59:40 PM</t>
  </si>
  <si>
    <t>04/27/2022 01:01:20 PM</t>
  </si>
  <si>
    <t>04/27/2022 01:03:40 PM</t>
  </si>
  <si>
    <t>04/27/2022 12:58:52 PM</t>
  </si>
  <si>
    <t>04/27/2022 01:01:01 PM</t>
  </si>
  <si>
    <t>04/27/2022 12:59:14 PM</t>
  </si>
  <si>
    <t>04/27/2022 12:59:42 PM</t>
  </si>
  <si>
    <t>04/27/2022 12:58:46 PM</t>
  </si>
  <si>
    <t>04/27/2022 12:58:55 PM</t>
  </si>
  <si>
    <t>04/27/2022 12:59:33 PM</t>
  </si>
  <si>
    <t>04/27/2022 12:58:26 PM</t>
  </si>
  <si>
    <t>04/27/2022 01:00:04 PM</t>
  </si>
  <si>
    <t>04/27/2022 12:59:05 PM</t>
  </si>
  <si>
    <t>04/27/2022 12:59:17 PM</t>
  </si>
  <si>
    <t>04/27/2022 12:59:02 PM</t>
  </si>
  <si>
    <t>04/27/2022 01:00:00 PM</t>
  </si>
  <si>
    <t>04/27/2022 12:59:57 PM</t>
  </si>
  <si>
    <t>04/27/2022 01:03:57 PM</t>
  </si>
  <si>
    <t>04/27/2022 01:01:03 PM</t>
  </si>
  <si>
    <t>04/27/2022 12:58:20 PM</t>
  </si>
  <si>
    <t>04/27/2022 01:00:28 PM</t>
  </si>
  <si>
    <t>04/27/2022 12:59:09 PM</t>
  </si>
  <si>
    <t>04/27/2022 01:01:14 PM</t>
  </si>
  <si>
    <t>04/27/2022 01:04:07 PM</t>
  </si>
  <si>
    <t>04/27/2022 12:59:32 PM</t>
  </si>
  <si>
    <t>04/27/2022 12:58:13 PM</t>
  </si>
  <si>
    <t>04/27/2022 12:58:16 PM</t>
  </si>
  <si>
    <t>04/27/2022 12:58:17 PM</t>
  </si>
  <si>
    <t>04/27/2022 01:00:14 PM</t>
  </si>
  <si>
    <t>04/27/2022 12:58:12 PM</t>
  </si>
  <si>
    <t>04/27/2022 01:00:46 PM</t>
  </si>
  <si>
    <t>04/27/2022 12:59:10 PM</t>
  </si>
  <si>
    <t>04/27/2022 01:02:45 PM</t>
  </si>
  <si>
    <t>04/27/2022 02:28:24 PM</t>
  </si>
  <si>
    <t>04/27/2022 02:28:32 PM</t>
  </si>
  <si>
    <t>04/27/2022 02:25:55 PM</t>
  </si>
  <si>
    <t>04/27/2022 02:28:15 PM</t>
  </si>
  <si>
    <t>04/27/2022 02:28:31 PM</t>
  </si>
  <si>
    <t>04/27/2022 02:28:45 PM</t>
  </si>
  <si>
    <t>04/27/2022 02:28:38 PM</t>
  </si>
  <si>
    <t>04/27/2022 01:20:33 PM</t>
  </si>
  <si>
    <t>04/27/2022 02:28:47 PM</t>
  </si>
  <si>
    <t>04/27/2022 02:28:28 PM</t>
  </si>
  <si>
    <t>04/27/2022 02:28:08 PM</t>
  </si>
  <si>
    <t>04/27/2022 02:28:41 PM</t>
  </si>
  <si>
    <t>04/27/2022 02:28:43 PM</t>
  </si>
  <si>
    <t>04/27/2022 02:29:06 PM</t>
  </si>
  <si>
    <t>04/27/2022 02:25:02 PM</t>
  </si>
  <si>
    <t>04/27/2022 02:28:37 PM</t>
  </si>
  <si>
    <t>04/27/2022 01:58:19 PM</t>
  </si>
  <si>
    <t>04/27/2022 02:28:50 PM</t>
  </si>
  <si>
    <t>04/27/2022 02:28:03 PM</t>
  </si>
  <si>
    <t>04/27/2022 02:28:25 PM</t>
  </si>
  <si>
    <t>04/27/2022 02:28:40 PM</t>
  </si>
  <si>
    <t>04/27/2022 02:28:26 PM</t>
  </si>
  <si>
    <t>04/27/2022 02:28:39 PM</t>
  </si>
  <si>
    <t>04/27/2022 01:17:32 PM</t>
  </si>
  <si>
    <t>04/27/2022 02:28:30 PM</t>
  </si>
  <si>
    <t>04/27/2022 02:28:48 PM</t>
  </si>
  <si>
    <t>04/27/2022 02:28:29 PM</t>
  </si>
  <si>
    <t>04/27/2022 01:43:05 PM</t>
  </si>
  <si>
    <t>04/27/2022 02:28:19 PM</t>
  </si>
  <si>
    <t>04/27/2022 02:28:49 PM</t>
  </si>
  <si>
    <t>04/27/2022 02:28:42 PM</t>
  </si>
  <si>
    <t>04/27/2022 02:28:23 PM</t>
  </si>
  <si>
    <t>04/27/2022 02:28:53 PM</t>
  </si>
  <si>
    <t>04/27/2022 02:28:18 PM</t>
  </si>
  <si>
    <t>04/27/2022 02:25:54 PM</t>
  </si>
  <si>
    <t>04/27/2022 02:25:13 PM</t>
  </si>
  <si>
    <t>04/27/2022 02:28:22 PM</t>
  </si>
  <si>
    <t>04/27/2022 02:25:57 PM</t>
  </si>
  <si>
    <t>04/27/2022 12:59:01 PM</t>
  </si>
  <si>
    <t>04/27/2022 12:59:29 PM</t>
  </si>
  <si>
    <t>04/27/2022 12:58:21 PM</t>
  </si>
  <si>
    <t>04/27/2022 12:58:35 PM</t>
  </si>
  <si>
    <t>04/27/2022 12:59:22 PM</t>
  </si>
  <si>
    <t>04/27/2022 12:59:13 PM</t>
  </si>
  <si>
    <t>04/27/2022 12:59:52 PM</t>
  </si>
  <si>
    <t>04/27/2022 12:58:38 PM</t>
  </si>
  <si>
    <t>04/27/2022 12:57:57 PM</t>
  </si>
  <si>
    <t>04/27/2022 12:59:19 PM</t>
  </si>
  <si>
    <t>04/27/2022 12:58:01 PM</t>
  </si>
  <si>
    <t>04/27/2022 12:58:02 PM</t>
  </si>
  <si>
    <t>04/27/2022 12:59:45 PM</t>
  </si>
  <si>
    <t>04/27/2022 12:58:19 PM</t>
  </si>
  <si>
    <t>04/27/2022 01:00:48 PM</t>
  </si>
  <si>
    <t>04/27/2022 12:58:48 PM</t>
  </si>
  <si>
    <t>04/27/2022 01:01:26 PM</t>
  </si>
  <si>
    <t>04/27/2022 12:58:41 PM</t>
  </si>
  <si>
    <t>04/27/2022 12:58:42 PM</t>
  </si>
  <si>
    <t>04/27/2022 12:58:45 PM</t>
  </si>
  <si>
    <t>04/27/2022 01:00:39 PM</t>
  </si>
  <si>
    <t>04/27/2022 12:58:50 PM</t>
  </si>
  <si>
    <t>04/27/2022 01:01:44 PM</t>
  </si>
  <si>
    <t>04/27/2022 12:58:53 PM</t>
  </si>
  <si>
    <t>04/27/2022 01:04:24 PM</t>
  </si>
  <si>
    <t>04/27/2022 12:59:26 PM</t>
  </si>
  <si>
    <t>04/27/2022 01:03:18 PM</t>
  </si>
  <si>
    <t>04/27/2022 12:59:03 PM</t>
  </si>
  <si>
    <t>04/27/2022 12:59:07 PM</t>
  </si>
  <si>
    <t>04/27/2022 01:06:48 PM</t>
  </si>
  <si>
    <t>04/27/2022 12:59:15 PM</t>
  </si>
  <si>
    <t>04/27/2022 01:03:01 PM</t>
  </si>
  <si>
    <t>04/27/2022 01:05:20 PM</t>
  </si>
  <si>
    <t>04/27/2022 01:05:27 PM</t>
  </si>
  <si>
    <t>04/27/2022 01:07:20 PM</t>
  </si>
  <si>
    <t>04/27/2022 12:59:23 PM</t>
  </si>
  <si>
    <t>04/27/2022 12:59:28 PM</t>
  </si>
  <si>
    <t>04/27/2022 12:59:39 PM</t>
  </si>
  <si>
    <t>04/27/2022 12:59:41 PM</t>
  </si>
  <si>
    <t>04/27/2022 12:59:46 PM</t>
  </si>
  <si>
    <t>04/27/2022 12:59:49 PM</t>
  </si>
  <si>
    <t>04/27/2022 01:02:46 PM</t>
  </si>
  <si>
    <t>04/27/2022 01:00:07 PM</t>
  </si>
  <si>
    <t>04/27/2022 01:00:06 PM</t>
  </si>
  <si>
    <t>04/27/2022 01:01:05 PM</t>
  </si>
  <si>
    <t>04/27/2022 01:05:25 PM</t>
  </si>
  <si>
    <t>04/27/2022 01:03:34 PM</t>
  </si>
  <si>
    <t>04/27/2022 01:00:09 PM</t>
  </si>
  <si>
    <t>04/27/2022 01:00:37 PM</t>
  </si>
  <si>
    <t>04/27/2022 01:00:36 PM</t>
  </si>
  <si>
    <t>04/27/2022 01:00:19 PM</t>
  </si>
  <si>
    <t>04/27/2022 12:59:55 PM</t>
  </si>
  <si>
    <t>04/27/2022 01:10:44 PM</t>
  </si>
  <si>
    <t>04/27/2022 12:59:58 PM</t>
  </si>
  <si>
    <t>04/27/2022 01:06:51 PM</t>
  </si>
  <si>
    <t>04/27/2022 12:59:59 PM</t>
  </si>
  <si>
    <t>04/27/2022 01:00:01 PM</t>
  </si>
  <si>
    <t>04/27/2022 01:04:11 PM</t>
  </si>
  <si>
    <t>04/27/2022 01:00:03 PM</t>
  </si>
  <si>
    <t>04/27/2022 01:04:59 PM</t>
  </si>
  <si>
    <t>04/27/2022 01:04:45 PM</t>
  </si>
  <si>
    <t>04/27/2022 01:00:10 PM</t>
  </si>
  <si>
    <t>04/27/2022 01:03:29 PM</t>
  </si>
  <si>
    <t>04/27/2022 01:07:03 PM</t>
  </si>
  <si>
    <t>04/27/2022 01:00:11 PM</t>
  </si>
  <si>
    <t>04/27/2022 01:00:55 PM</t>
  </si>
  <si>
    <t>04/27/2022 01:00:12 PM</t>
  </si>
  <si>
    <t>04/27/2022 01:01:58 PM</t>
  </si>
  <si>
    <t>04/27/2022 01:00:13 PM</t>
  </si>
  <si>
    <t>04/27/2022 01:04:02 PM</t>
  </si>
  <si>
    <t>04/27/2022 01:00:15 PM</t>
  </si>
  <si>
    <t>04/27/2022 01:00:16 PM</t>
  </si>
  <si>
    <t>04/27/2022 01:00:32 PM</t>
  </si>
  <si>
    <t>04/27/2022 01:00:18 PM</t>
  </si>
  <si>
    <t>04/27/2022 01:00:51 PM</t>
  </si>
  <si>
    <t>04/27/2022 01:00:20 PM</t>
  </si>
  <si>
    <t>04/27/2022 01:00:40 PM</t>
  </si>
  <si>
    <t>04/27/2022 01:00:23 PM</t>
  </si>
  <si>
    <t>04/27/2022 01:04:26 PM</t>
  </si>
  <si>
    <t>04/27/2022 01:03:32 PM</t>
  </si>
  <si>
    <t>04/27/2022 01:00:29 PM</t>
  </si>
  <si>
    <t>04/27/2022 01:00:52 PM</t>
  </si>
  <si>
    <t>04/27/2022 01:00:33 PM</t>
  </si>
  <si>
    <t>04/27/2022 01:11:10 PM</t>
  </si>
  <si>
    <t>04/27/2022 01:00:57 PM</t>
  </si>
  <si>
    <t>04/27/2022 01:11:19 PM</t>
  </si>
  <si>
    <t>04/27/2022 01:11:58 PM</t>
  </si>
  <si>
    <t>04/27/2022 01:01:17 PM</t>
  </si>
  <si>
    <t>04/27/2022 01:00:44 PM</t>
  </si>
  <si>
    <t>04/27/2022 01:09:38 PM</t>
  </si>
  <si>
    <t>04/27/2022 01:17:33 PM</t>
  </si>
  <si>
    <t>04/27/2022 01:00:49 PM</t>
  </si>
  <si>
    <t>04/27/2022 01:02:39 PM</t>
  </si>
  <si>
    <t>04/27/2022 01:01:33 PM</t>
  </si>
  <si>
    <t>04/27/2022 01:00:56 PM</t>
  </si>
  <si>
    <t>04/27/2022 02:28:21 PM</t>
  </si>
  <si>
    <t>04/27/2022 01:07:29 PM</t>
  </si>
  <si>
    <t>04/27/2022 01:00:59 PM</t>
  </si>
  <si>
    <t>04/27/2022 01:07:04 PM</t>
  </si>
  <si>
    <t>04/27/2022 01:16:23 PM</t>
  </si>
  <si>
    <t>04/27/2022 01:01:04 PM</t>
  </si>
  <si>
    <t>04/27/2022 01:13:27 PM</t>
  </si>
  <si>
    <t>04/27/2022 01:10:39 PM</t>
  </si>
  <si>
    <t>04/27/2022 01:01:07 PM</t>
  </si>
  <si>
    <t>04/27/2022 01:12:28 PM</t>
  </si>
  <si>
    <t>04/27/2022 01:01:08 PM</t>
  </si>
  <si>
    <t>04/27/2022 01:01:10 PM</t>
  </si>
  <si>
    <t>04/27/2022 01:12:42 PM</t>
  </si>
  <si>
    <t>04/27/2022 01:01:15 PM</t>
  </si>
  <si>
    <t>04/27/2022 01:05:00 PM</t>
  </si>
  <si>
    <t>04/27/2022 01:01:16 PM</t>
  </si>
  <si>
    <t>04/27/2022 01:02:09 PM</t>
  </si>
  <si>
    <t>Andrea Cavero Quesada (Andrea Cavero)</t>
  </si>
  <si>
    <t>04/27/2022 01:01:59 PM</t>
  </si>
  <si>
    <t>04/27/2022 01:01:18 PM</t>
  </si>
  <si>
    <t>04/27/2022 01:02:52 PM</t>
  </si>
  <si>
    <t>04/27/2022 01:01:19 PM</t>
  </si>
  <si>
    <t>04/27/2022 01:04:57 PM</t>
  </si>
  <si>
    <t>04/27/2022 01:01:21 PM</t>
  </si>
  <si>
    <t>04/27/2022 01:11:25 PM</t>
  </si>
  <si>
    <t>04/27/2022 01:01:22 PM</t>
  </si>
  <si>
    <t>04/27/2022 01:01:23 PM</t>
  </si>
  <si>
    <t>04/27/2022 01:11:14 PM</t>
  </si>
  <si>
    <t>04/27/2022 01:01:27 PM</t>
  </si>
  <si>
    <t>04/27/2022 01:12:09 PM</t>
  </si>
  <si>
    <t>04/27/2022 01:01:29 PM</t>
  </si>
  <si>
    <t>04/27/2022 01:01:35 PM</t>
  </si>
  <si>
    <t>04/27/2022 01:01:38 PM</t>
  </si>
  <si>
    <t>04/27/2022 01:01:42 PM</t>
  </si>
  <si>
    <t>04/27/2022 01:01:57 PM</t>
  </si>
  <si>
    <t>04/27/2022 01:01:43 PM</t>
  </si>
  <si>
    <t>04/27/2022 01:03:42 PM</t>
  </si>
  <si>
    <t>04/27/2022 01:02:00 PM</t>
  </si>
  <si>
    <t>04/27/2022 01:02:27 PM</t>
  </si>
  <si>
    <t>04/27/2022 01:04:03 PM</t>
  </si>
  <si>
    <t>04/27/2022 01:02:08 PM</t>
  </si>
  <si>
    <t>04/27/2022 01:02:56 PM</t>
  </si>
  <si>
    <t>04/27/2022 01:02:10 PM</t>
  </si>
  <si>
    <t>04/27/2022 01:03:09 PM</t>
  </si>
  <si>
    <t>04/27/2022 01:02:15 PM</t>
  </si>
  <si>
    <t>04/27/2022 01:02:35 PM</t>
  </si>
  <si>
    <t>04/27/2022 01:06:20 PM</t>
  </si>
  <si>
    <t>04/27/2022 01:02:36 PM</t>
  </si>
  <si>
    <t>04/27/2022 01:02:54 PM</t>
  </si>
  <si>
    <t>04/27/2022 01:04:50 PM</t>
  </si>
  <si>
    <t>04/27/2022 01:02:57 PM</t>
  </si>
  <si>
    <t>04/27/2022 01:12:25 PM</t>
  </si>
  <si>
    <t>04/27/2022 01:03:02 PM</t>
  </si>
  <si>
    <t>04/27/2022 01:03:21 PM</t>
  </si>
  <si>
    <t>04/27/2022 01:03:07 PM</t>
  </si>
  <si>
    <t>04/27/2022 01:03:19 PM</t>
  </si>
  <si>
    <t>04/27/2022 01:10:46 PM</t>
  </si>
  <si>
    <t>04/27/2022 01:03:22 PM</t>
  </si>
  <si>
    <t>04/27/2022 01:10:40 PM</t>
  </si>
  <si>
    <t>04/27/2022 01:03:25 PM</t>
  </si>
  <si>
    <t>04/27/2022 01:09:21 PM</t>
  </si>
  <si>
    <t>04/27/2022 01:03:36 PM</t>
  </si>
  <si>
    <t>04/27/2022 01:03:41 PM</t>
  </si>
  <si>
    <t>04/27/2022 01:04:01 PM</t>
  </si>
  <si>
    <t>04/27/2022 01:03:43 PM</t>
  </si>
  <si>
    <t>04/27/2022 01:12:41 PM</t>
  </si>
  <si>
    <t>04/27/2022 01:03:50 PM</t>
  </si>
  <si>
    <t>04/27/2022 01:17:35 PM</t>
  </si>
  <si>
    <t>04/27/2022 01:03:56 PM</t>
  </si>
  <si>
    <t>04/27/2022 01:15:31 PM</t>
  </si>
  <si>
    <t>04/27/2022 01:07:59 PM</t>
  </si>
  <si>
    <t>04/27/2022 01:04:08 PM</t>
  </si>
  <si>
    <t>04/27/2022 01:09:37 PM</t>
  </si>
  <si>
    <t>04/27/2022 01:04:16 PM</t>
  </si>
  <si>
    <t>04/27/2022 01:06:14 PM</t>
  </si>
  <si>
    <t>04/27/2022 01:04:19 PM</t>
  </si>
  <si>
    <t>04/27/2022 01:05:30 PM</t>
  </si>
  <si>
    <t>04/27/2022 01:04:21 PM</t>
  </si>
  <si>
    <t>04/27/2022 01:04:44 PM</t>
  </si>
  <si>
    <t>04/27/2022 01:04:25 PM</t>
  </si>
  <si>
    <t>04/27/2022 01:04:27 PM</t>
  </si>
  <si>
    <t>04/27/2022 02:29:08 PM</t>
  </si>
  <si>
    <t>04/27/2022 01:04:30 PM</t>
  </si>
  <si>
    <t>04/27/2022 01:15:43 PM</t>
  </si>
  <si>
    <t>04/27/2022 01:04:31 PM</t>
  </si>
  <si>
    <t>04/27/2022 01:06:17 PM</t>
  </si>
  <si>
    <t>04/27/2022 01:04:38 PM</t>
  </si>
  <si>
    <t>04/27/2022 01:05:15 PM</t>
  </si>
  <si>
    <t>04/27/2022 01:04:39 PM</t>
  </si>
  <si>
    <t>04/27/2022 01:05:31 PM</t>
  </si>
  <si>
    <t>04/27/2022 01:05:09 PM</t>
  </si>
  <si>
    <t>04/27/2022 01:05:13 PM</t>
  </si>
  <si>
    <t>04/27/2022 01:04:51 PM</t>
  </si>
  <si>
    <t>04/27/2022 01:04:56 PM</t>
  </si>
  <si>
    <t>04/27/2022 01:04:58 PM</t>
  </si>
  <si>
    <t>04/27/2022 01:09:15 PM</t>
  </si>
  <si>
    <t>04/27/2022 01:05:54 PM</t>
  </si>
  <si>
    <t>04/27/2022 01:14:34 PM</t>
  </si>
  <si>
    <t>04/27/2022 01:05:23 PM</t>
  </si>
  <si>
    <t>04/27/2022 01:07:15 PM</t>
  </si>
  <si>
    <t>04/27/2022 01:05:26 PM</t>
  </si>
  <si>
    <t>04/27/2022 01:12:38 PM</t>
  </si>
  <si>
    <t>04/27/2022 01:05:32 PM</t>
  </si>
  <si>
    <t>04/27/2022 01:16:46 PM</t>
  </si>
  <si>
    <t>04/27/2022 01:05:36 PM</t>
  </si>
  <si>
    <t>04/27/2022 01:05:37 PM</t>
  </si>
  <si>
    <t>04/27/2022 01:05:43 PM</t>
  </si>
  <si>
    <t>04/27/2022 01:06:10 PM</t>
  </si>
  <si>
    <t>04/27/2022 01:05:53 PM</t>
  </si>
  <si>
    <t>04/27/2022 01:06:06 PM</t>
  </si>
  <si>
    <t>Milton Sandoval Quirós (Milton Sandoval)</t>
  </si>
  <si>
    <t>04/27/2022 01:05:55 PM</t>
  </si>
  <si>
    <t>04/27/2022 01:06:18 PM</t>
  </si>
  <si>
    <t>04/27/2022 01:07:36 PM</t>
  </si>
  <si>
    <t>04/27/2022 01:06:07 PM</t>
  </si>
  <si>
    <t>04/27/2022 01:07:53 PM</t>
  </si>
  <si>
    <t>04/27/2022 01:14:03 PM</t>
  </si>
  <si>
    <t>04/27/2022 01:06:15 PM</t>
  </si>
  <si>
    <t>04/27/2022 01:06:37 PM</t>
  </si>
  <si>
    <t>04/27/2022 01:17:29 PM</t>
  </si>
  <si>
    <t>04/27/2022 01:06:19 PM</t>
  </si>
  <si>
    <t>04/27/2022 01:11:00 PM</t>
  </si>
  <si>
    <t>04/27/2022 01:06:30 PM</t>
  </si>
  <si>
    <t>04/27/2022 01:06:52 PM</t>
  </si>
  <si>
    <t>04/27/2022 01:15:14 PM</t>
  </si>
  <si>
    <t>04/27/2022 01:06:55 PM</t>
  </si>
  <si>
    <t>04/27/2022 01:08:19 PM</t>
  </si>
  <si>
    <t>04/27/2022 01:07:11 PM</t>
  </si>
  <si>
    <t>04/27/2022 01:12:17 PM</t>
  </si>
  <si>
    <t>04/27/2022 01:07:12 PM</t>
  </si>
  <si>
    <t>04/27/2022 01:07:16 PM</t>
  </si>
  <si>
    <t>04/27/2022 01:12:47 PM</t>
  </si>
  <si>
    <t>04/27/2022 01:07:43 PM</t>
  </si>
  <si>
    <t>04/27/2022 01:07:17 PM</t>
  </si>
  <si>
    <t>04/27/2022 01:07:26 PM</t>
  </si>
  <si>
    <t>04/27/2022 01:08:40 PM</t>
  </si>
  <si>
    <t>04/27/2022 01:07:37 PM</t>
  </si>
  <si>
    <t>04/27/2022 01:08:20 PM</t>
  </si>
  <si>
    <t>04/27/2022 01:07:48 PM</t>
  </si>
  <si>
    <t>04/27/2022 01:07:50 PM</t>
  </si>
  <si>
    <t>04/27/2022 01:08:09 PM</t>
  </si>
  <si>
    <t>04/27/2022 01:08:00 PM</t>
  </si>
  <si>
    <t>04/27/2022 01:08:38 PM</t>
  </si>
  <si>
    <t>04/27/2022 01:08:05 PM</t>
  </si>
  <si>
    <t>04/27/2022 01:08:11 PM</t>
  </si>
  <si>
    <t>04/27/2022 01:08:14 PM</t>
  </si>
  <si>
    <t>04/27/2022 01:09:23 PM</t>
  </si>
  <si>
    <t>04/27/2022 01:09:10 PM</t>
  </si>
  <si>
    <t>Raquel Lafuente Chryssopoulos</t>
  </si>
  <si>
    <t>04/27/2022 01:08:29 PM</t>
  </si>
  <si>
    <t>04/27/2022 01:09:07 PM</t>
  </si>
  <si>
    <t>04/27/2022 01:09:24 PM</t>
  </si>
  <si>
    <t>04/27/2022 01:09:30 PM</t>
  </si>
  <si>
    <t>04/27/2022 01:09:31 PM</t>
  </si>
  <si>
    <t>04/27/2022 01:09:36 PM</t>
  </si>
  <si>
    <t>04/27/2022 01:09:55 PM</t>
  </si>
  <si>
    <t>04/27/2022 01:09:43 PM</t>
  </si>
  <si>
    <t>04/27/2022 01:17:34 PM</t>
  </si>
  <si>
    <t>04/27/2022 01:09:54 PM</t>
  </si>
  <si>
    <t>04/27/2022 01:11:21 PM</t>
  </si>
  <si>
    <t>04/27/2022 01:09:58 PM</t>
  </si>
  <si>
    <t>04/27/2022 01:10:03 PM</t>
  </si>
  <si>
    <t>04/27/2022 01:10:20 PM</t>
  </si>
  <si>
    <t>04/27/2022 01:10:31 PM</t>
  </si>
  <si>
    <t>Pablo Bonilla Siles</t>
  </si>
  <si>
    <t>04/27/2022 01:11:29 PM</t>
  </si>
  <si>
    <t>04/27/2022 01:10:47 PM</t>
  </si>
  <si>
    <t>04/27/2022 01:10:50 PM</t>
  </si>
  <si>
    <t>04/27/2022 01:11:13 PM</t>
  </si>
  <si>
    <t>04/27/2022 01:10:56 PM</t>
  </si>
  <si>
    <t>04/27/2022 01:10:59 PM</t>
  </si>
  <si>
    <t>04/27/2022 01:13:47 PM</t>
  </si>
  <si>
    <t>04/27/2022 01:11:06 PM</t>
  </si>
  <si>
    <t>04/27/2022 01:11:11 PM</t>
  </si>
  <si>
    <t>04/27/2022 01:14:00 PM</t>
  </si>
  <si>
    <t>04/27/2022 01:13:04 PM</t>
  </si>
  <si>
    <t>04/27/2022 01:11:34 PM</t>
  </si>
  <si>
    <t>04/27/2022 01:12:00 PM</t>
  </si>
  <si>
    <t>04/27/2022 01:12:18 PM</t>
  </si>
  <si>
    <t>04/27/2022 01:12:05 PM</t>
  </si>
  <si>
    <t>04/27/2022 01:12:08 PM</t>
  </si>
  <si>
    <t>04/27/2022 01:12:19 PM</t>
  </si>
  <si>
    <t>04/27/2022 01:12:16 PM</t>
  </si>
  <si>
    <t>04/27/2022 01:13:01 PM</t>
  </si>
  <si>
    <t>04/27/2022 01:12:30 PM</t>
  </si>
  <si>
    <t>04/27/2022 01:13:15 PM</t>
  </si>
  <si>
    <t>04/27/2022 01:12:51 PM</t>
  </si>
  <si>
    <t>04/27/2022 01:12:55 PM</t>
  </si>
  <si>
    <t>04/27/2022 01:13:10 PM</t>
  </si>
  <si>
    <t>04/27/2022 01:12:57 PM</t>
  </si>
  <si>
    <t>04/27/2022 01:14:54 PM</t>
  </si>
  <si>
    <t>04/27/2022 01:13:02 PM</t>
  </si>
  <si>
    <t>04/27/2022 01:13:05 PM</t>
  </si>
  <si>
    <t>04/27/2022 01:13:11 PM</t>
  </si>
  <si>
    <t>Lisandro José Araya Rodríguez</t>
  </si>
  <si>
    <t>04/27/2022 01:13:28 PM</t>
  </si>
  <si>
    <t>04/27/2022 01:13:48 PM</t>
  </si>
  <si>
    <t>04/27/2022 01:14:01 PM</t>
  </si>
  <si>
    <t>04/27/2022 01:14:04 PM</t>
  </si>
  <si>
    <t>04/27/2022 01:14:35 PM</t>
  </si>
  <si>
    <t>04/27/2022 01:14:56 PM</t>
  </si>
  <si>
    <t>04/27/2022 01:15:16 PM</t>
  </si>
  <si>
    <t>04/27/2022 01:15:04 PM</t>
  </si>
  <si>
    <t>04/27/2022 01:15:05 PM</t>
  </si>
  <si>
    <t>04/27/2022 01:17:59 PM</t>
  </si>
  <si>
    <t>Valeria Sell Sáenz</t>
  </si>
  <si>
    <t>04/27/2022 01:15:08 PM</t>
  </si>
  <si>
    <t>04/27/2022 01:15:35 PM</t>
  </si>
  <si>
    <t>04/27/2022 01:15:55 PM</t>
  </si>
  <si>
    <t>04/27/2022 01:15:47 PM</t>
  </si>
  <si>
    <t>04/27/2022 01:16:39 PM</t>
  </si>
  <si>
    <t>04/27/2022 01:15:58 PM</t>
  </si>
  <si>
    <t>04/27/2022 01:16:17 PM</t>
  </si>
  <si>
    <t>04/27/2022 01:16:43 PM</t>
  </si>
  <si>
    <t>04/27/2022 01:16:47 PM</t>
  </si>
  <si>
    <t>04/27/2022 01:16:59 PM</t>
  </si>
  <si>
    <t>04/27/2022 01:17:00 PM</t>
  </si>
  <si>
    <t>04/27/2022 01:17:25 PM</t>
  </si>
  <si>
    <t>04/27/2022 02:28:57 PM</t>
  </si>
  <si>
    <t>04/27/2022 02:28:27 PM</t>
  </si>
  <si>
    <t>04/27/2022 02:28:44 PM</t>
  </si>
  <si>
    <t>04/27/2022 02:26:17 PM</t>
  </si>
  <si>
    <t>04/27/2022 02:28:46 PM</t>
  </si>
  <si>
    <t>04/27/2022 02:28:34 PM</t>
  </si>
  <si>
    <t>04/27/2022 02:28:17 PM</t>
  </si>
  <si>
    <t>04/27/2022 02:28:52 PM</t>
  </si>
  <si>
    <t>04/27/2022 02:28:06 PM</t>
  </si>
  <si>
    <t>04/27/2022 02:28:36 PM</t>
  </si>
  <si>
    <t>04/27/2022 01:55:19 PM</t>
  </si>
  <si>
    <t>04/27/2022 02:28:54 PM</t>
  </si>
  <si>
    <t>04/27/2022 02:28:20 PM</t>
  </si>
  <si>
    <t>04/27/2022 01:22:17 PM</t>
  </si>
  <si>
    <t>04/27/2022 02:25:59 PM</t>
  </si>
  <si>
    <t>04/27/2022 02:28:33 PM</t>
  </si>
  <si>
    <t>04/27/2022 02:28:35 PM</t>
  </si>
  <si>
    <t>04/27/2022 02:26:28 PM</t>
  </si>
  <si>
    <t>04/27/2022 01:39:07 PM</t>
  </si>
  <si>
    <t>Carlos Rodolfo Gonzalez Zúñiga</t>
  </si>
  <si>
    <t>04/27/2022 02:26:14 PM</t>
  </si>
  <si>
    <t>04/27/2022 01:58:20 PM</t>
  </si>
  <si>
    <t>04/27/2022 02:25:52 PM</t>
  </si>
  <si>
    <t>04/27/2022 02:28:51 PM</t>
  </si>
  <si>
    <t>04/27/2022 01:17:36 PM</t>
  </si>
  <si>
    <t>04/27/2022 01:17:42 PM</t>
  </si>
  <si>
    <t>04/27/2022 01:50:33 PM</t>
  </si>
  <si>
    <t>04/27/2022 01:18:55 PM</t>
  </si>
  <si>
    <t>04/27/2022 01:19:20 PM</t>
  </si>
  <si>
    <t>04/27/2022 01:20:22 PM</t>
  </si>
  <si>
    <t>04/27/2022 01:20:29 PM</t>
  </si>
  <si>
    <t>04/27/2022 01:21:19 PM</t>
  </si>
  <si>
    <t>04/27/2022 01:21:26 PM</t>
  </si>
  <si>
    <t>04/27/2022 01:22:59 PM</t>
  </si>
  <si>
    <t>04/27/2022 01:23:05 PM</t>
  </si>
  <si>
    <t>04/27/2022 01:23:09 PM</t>
  </si>
  <si>
    <t>04/27/2022 01:23:22 PM</t>
  </si>
  <si>
    <t>04/27/2022 01:23:27 PM</t>
  </si>
  <si>
    <t>04/27/2022 01:23:35 PM</t>
  </si>
  <si>
    <t>04/27/2022 01:23:48 PM</t>
  </si>
  <si>
    <t>04/27/2022 01:24:52 PM</t>
  </si>
  <si>
    <t>04/27/2022 01:25:16 PM</t>
  </si>
  <si>
    <t>04/27/2022 01:25:51 PM</t>
  </si>
  <si>
    <t>04/27/2022 02:24:16 PM</t>
  </si>
  <si>
    <t>04/27/2022 01:27:59 PM</t>
  </si>
  <si>
    <t>04/27/2022 01:30:31 PM</t>
  </si>
  <si>
    <t>04/27/2022 01:32:38 PM</t>
  </si>
  <si>
    <t>04/27/2022 01:40:31 PM</t>
  </si>
  <si>
    <t>04/27/2022 01:40:38 PM</t>
  </si>
  <si>
    <t>04/27/2022 01:44:17 PM</t>
  </si>
  <si>
    <t>04/27/2022 01:51:13 PM</t>
  </si>
  <si>
    <t>04/27/2022 01:52:04 PM</t>
  </si>
  <si>
    <t>04/27/2022 01:51:52 PM</t>
  </si>
  <si>
    <t>04/27/2022 02:09:32 PM</t>
  </si>
  <si>
    <t>04/27/2022 01:56:03 PM</t>
  </si>
  <si>
    <t>04/27/2022 01:56:21 PM</t>
  </si>
  <si>
    <t>04/27/2022 02:27:48 PM</t>
  </si>
  <si>
    <t>04/27/2022 02:06:23 PM</t>
  </si>
  <si>
    <t>04/27/2022 02:06:51 PM</t>
  </si>
  <si>
    <t>04/27/2022 02:12:54 PM</t>
  </si>
  <si>
    <t>Monserrat Ramirez</t>
  </si>
  <si>
    <t>04/27/2022 02:21:17 PM</t>
  </si>
  <si>
    <t>04/27/2022 12:58:33 PM</t>
  </si>
  <si>
    <t>04/27/2022 12:58:40 PM</t>
  </si>
  <si>
    <t>04/27/2022 12:58:36 PM</t>
  </si>
  <si>
    <t>04/27/2022 12:58:08 PM</t>
  </si>
  <si>
    <t>04/27/2022 12:58:25 PM</t>
  </si>
  <si>
    <t>04/27/2022 12:58:37 PM</t>
  </si>
  <si>
    <t>04/27/2022 01:00:34 PM</t>
  </si>
  <si>
    <t>04/27/2022 01:01:55 PM</t>
  </si>
  <si>
    <t>04/27/2022 01:03:00 PM</t>
  </si>
  <si>
    <t>04/27/2022 01:02:23 PM</t>
  </si>
  <si>
    <t>04/27/2022 01:08:52 PM</t>
  </si>
  <si>
    <t>04/27/2022 01:08:10 PM</t>
  </si>
  <si>
    <t>04/27/2022 01:03:16 PM</t>
  </si>
  <si>
    <t>04/27/2022 01:03:49 PM</t>
  </si>
  <si>
    <t>04/27/2022 12:59:31 PM</t>
  </si>
  <si>
    <t>04/27/2022 01:08:28 PM</t>
  </si>
  <si>
    <t>04/27/2022 01:03:39 PM</t>
  </si>
  <si>
    <t>04/27/2022 01:11:48 PM</t>
  </si>
  <si>
    <t>04/27/2022 12:59:43 PM</t>
  </si>
  <si>
    <t>04/27/2022 01:06:33 PM</t>
  </si>
  <si>
    <t>04/27/2022 12:59:51 PM</t>
  </si>
  <si>
    <t>04/27/2022 01:00:53 PM</t>
  </si>
  <si>
    <t>04/27/2022 01:09:06 PM</t>
  </si>
  <si>
    <t>04/27/2022 01:16:41 PM</t>
  </si>
  <si>
    <t>04/27/2022 01:00:05 PM</t>
  </si>
  <si>
    <t>04/27/2022 01:02:48 PM</t>
  </si>
  <si>
    <t>04/27/2022 01:00:26 PM</t>
  </si>
  <si>
    <t>04/27/2022 01:00:22 PM</t>
  </si>
  <si>
    <t>04/27/2022 01:00:08 PM</t>
  </si>
  <si>
    <t>04/27/2022 01:11:31 PM</t>
  </si>
  <si>
    <t>04/27/2022 01:09:12 PM</t>
  </si>
  <si>
    <t>04/27/2022 01:01:36 PM</t>
  </si>
  <si>
    <t>04/27/2022 01:06:02 PM</t>
  </si>
  <si>
    <t>04/27/2022 01:10:16 PM</t>
  </si>
  <si>
    <t>04/27/2022 01:10:02 PM</t>
  </si>
  <si>
    <t>04/27/2022 01:00:35 PM</t>
  </si>
  <si>
    <t>04/27/2022 01:12:37 PM</t>
  </si>
  <si>
    <t>04/27/2022 01:01:00 PM</t>
  </si>
  <si>
    <t>04/27/2022 01:02:21 PM</t>
  </si>
  <si>
    <t>04/27/2022 01:05:47 PM</t>
  </si>
  <si>
    <t>04/27/2022 01:00:54 PM</t>
  </si>
  <si>
    <t>04/27/2022 01:01:13 PM</t>
  </si>
  <si>
    <t>04/27/2022 01:10:10 PM</t>
  </si>
  <si>
    <t>04/27/2022 01:04:06 PM</t>
  </si>
  <si>
    <t>04/27/2022 01:01:02 PM</t>
  </si>
  <si>
    <t>04/27/2022 01:01:11 PM</t>
  </si>
  <si>
    <t>04/27/2022 01:21:30 PM</t>
  </si>
  <si>
    <t>04/27/2022 01:08:49 PM</t>
  </si>
  <si>
    <t>04/27/2022 01:10:57 PM</t>
  </si>
  <si>
    <t>04/27/2022 01:01:28 PM</t>
  </si>
  <si>
    <t>04/27/2022 01:02:04 PM</t>
  </si>
  <si>
    <t>04/27/2022 01:01:30 PM</t>
  </si>
  <si>
    <t>04/27/2022 01:07:46 PM</t>
  </si>
  <si>
    <t>04/27/2022 01:03:46 PM</t>
  </si>
  <si>
    <t>04/27/2022 01:01:45 PM</t>
  </si>
  <si>
    <t>04/27/2022 01:02:19 PM</t>
  </si>
  <si>
    <t>04/27/2022 01:02:17 PM</t>
  </si>
  <si>
    <t>04/27/2022 01:02:20 PM</t>
  </si>
  <si>
    <t>04/27/2022 01:02:24 PM</t>
  </si>
  <si>
    <t>04/27/2022 01:02:25 PM</t>
  </si>
  <si>
    <t>04/27/2022 01:03:24 PM</t>
  </si>
  <si>
    <t>04/27/2022 01:02:40 PM</t>
  </si>
  <si>
    <t>04/27/2022 01:02:47 PM</t>
  </si>
  <si>
    <t>04/27/2022 01:02:49 PM</t>
  </si>
  <si>
    <t>04/27/2022 01:02:53 PM</t>
  </si>
  <si>
    <t>04/27/2022 01:04:41 PM</t>
  </si>
  <si>
    <t>04/27/2022 01:04:34 PM</t>
  </si>
  <si>
    <t>04/27/2022 01:02:58 PM</t>
  </si>
  <si>
    <t>04/27/2022 01:03:04 PM</t>
  </si>
  <si>
    <t>04/27/2022 01:03:17 PM</t>
  </si>
  <si>
    <t>04/27/2022 01:04:20 PM</t>
  </si>
  <si>
    <t>04/27/2022 01:14:25 PM</t>
  </si>
  <si>
    <t>04/27/2022 01:03:20 PM</t>
  </si>
  <si>
    <t>04/27/2022 01:12:50 PM</t>
  </si>
  <si>
    <t>04/27/2022 01:03:33 PM</t>
  </si>
  <si>
    <t>04/27/2022 01:11:33 PM</t>
  </si>
  <si>
    <t>04/27/2022 01:03:52 PM</t>
  </si>
  <si>
    <t>04/27/2022 01:12:43 PM</t>
  </si>
  <si>
    <t>04/27/2022 01:09:01 PM</t>
  </si>
  <si>
    <t>04/27/2022 01:03:45 PM</t>
  </si>
  <si>
    <t>04/27/2022 01:03:59 PM</t>
  </si>
  <si>
    <t>04/27/2022 01:03:47 PM</t>
  </si>
  <si>
    <t>04/27/2022 01:09:25 PM</t>
  </si>
  <si>
    <t>04/27/2022 01:03:53 PM</t>
  </si>
  <si>
    <t>04/27/2022 01:14:51 PM</t>
  </si>
  <si>
    <t>04/27/2022 01:06:11 PM</t>
  </si>
  <si>
    <t>04/27/2022 01:15:07 PM</t>
  </si>
  <si>
    <t>04/27/2022 01:11:46 PM</t>
  </si>
  <si>
    <t>04/27/2022 01:04:22 PM</t>
  </si>
  <si>
    <t>04/27/2022 01:04:35 PM</t>
  </si>
  <si>
    <t>04/27/2022 01:04:52 PM</t>
  </si>
  <si>
    <t>04/27/2022 01:09:53 PM</t>
  </si>
  <si>
    <t>04/27/2022 01:05:01 PM</t>
  </si>
  <si>
    <t>04/27/2022 01:05:08 PM</t>
  </si>
  <si>
    <t>04/27/2022 01:05:11 PM</t>
  </si>
  <si>
    <t>04/27/2022 01:05:22 PM</t>
  </si>
  <si>
    <t>04/27/2022 01:06:23 PM</t>
  </si>
  <si>
    <t>04/27/2022 01:05:21 PM</t>
  </si>
  <si>
    <t>04/27/2022 01:13:45 PM</t>
  </si>
  <si>
    <t>04/27/2022 01:05:34 PM</t>
  </si>
  <si>
    <t>04/27/2022 01:05:51 PM</t>
  </si>
  <si>
    <t>04/27/2022 01:12:21 PM</t>
  </si>
  <si>
    <t>04/27/2022 01:05:56 PM</t>
  </si>
  <si>
    <t>04/27/2022 01:06:13 PM</t>
  </si>
  <si>
    <t>04/27/2022 01:11:49 PM</t>
  </si>
  <si>
    <t>04/27/2022 01:08:04 PM</t>
  </si>
  <si>
    <t>04/27/2022 01:08:18 PM</t>
  </si>
  <si>
    <t>04/27/2022 01:06:24 PM</t>
  </si>
  <si>
    <t>04/27/2022 01:16:42 PM</t>
  </si>
  <si>
    <t>04/27/2022 01:06:34 PM</t>
  </si>
  <si>
    <t>04/27/2022 01:06:38 PM</t>
  </si>
  <si>
    <t>04/27/2022 01:06:49 PM</t>
  </si>
  <si>
    <t>04/27/2022 01:07:21 PM</t>
  </si>
  <si>
    <t>04/27/2022 01:08:21 PM</t>
  </si>
  <si>
    <t>04/27/2022 01:09:29 PM</t>
  </si>
  <si>
    <t>04/27/2022 01:08:31 PM</t>
  </si>
  <si>
    <t>04/27/2022 01:08:37 PM</t>
  </si>
  <si>
    <t>04/27/2022 01:21:04 PM</t>
  </si>
  <si>
    <t>04/27/2022 01:08:39 PM</t>
  </si>
  <si>
    <t>04/27/2022 01:08:41 PM</t>
  </si>
  <si>
    <t>04/27/2022 01:08:59 PM</t>
  </si>
  <si>
    <t>04/27/2022 01:08:51 PM</t>
  </si>
  <si>
    <t>04/27/2022 01:12:12 PM</t>
  </si>
  <si>
    <t>04/27/2022 01:09:13 PM</t>
  </si>
  <si>
    <t>William Benavides Ramírez</t>
  </si>
  <si>
    <t>04/27/2022 01:09:52 PM</t>
  </si>
  <si>
    <t>04/27/2022 01:09:39 PM</t>
  </si>
  <si>
    <t>04/27/2022 01:10:12 PM</t>
  </si>
  <si>
    <t>04/27/2022 01:10:32 PM</t>
  </si>
  <si>
    <t>04/27/2022 01:10:55 PM</t>
  </si>
  <si>
    <t>04/27/2022 01:11:15 PM</t>
  </si>
  <si>
    <t>04/27/2022 01:11:22 PM</t>
  </si>
  <si>
    <t>04/27/2022 01:11:50 PM</t>
  </si>
  <si>
    <t>04/27/2022 01:11:59 PM</t>
  </si>
  <si>
    <t>04/27/2022 01:12:26 PM</t>
  </si>
  <si>
    <t>04/27/2022 01:13:38 PM</t>
  </si>
  <si>
    <t>04/27/2022 01:13:16 PM</t>
  </si>
  <si>
    <t>04/27/2022 01:13:39 PM</t>
  </si>
  <si>
    <t>04/27/2022 01:13:46 PM</t>
  </si>
  <si>
    <t>04/27/2022 01:14:14 PM</t>
  </si>
  <si>
    <t>04/27/2022 01:14:21 PM</t>
  </si>
  <si>
    <t>04/27/2022 01:14:30 PM</t>
  </si>
  <si>
    <t>04/27/2022 01:14:26 PM</t>
  </si>
  <si>
    <t>04/27/2022 01:14:31 PM</t>
  </si>
  <si>
    <t>04/27/2022 01:15:17 PM</t>
  </si>
  <si>
    <t>04/27/2022 01:15:46 PM</t>
  </si>
  <si>
    <t>04/27/2022 01:15:56 PM</t>
  </si>
  <si>
    <t>04/27/2022 01:16:16 PM</t>
  </si>
  <si>
    <t>04/27/2022 01:16:24 PM</t>
  </si>
  <si>
    <t>04/27/2022 02:10:02 PM</t>
  </si>
  <si>
    <t>04/27/2022 02:26:12 PM</t>
  </si>
  <si>
    <t>04/27/2022 02:27:01 PM</t>
  </si>
  <si>
    <t>04/27/2022 02:29:00 PM</t>
  </si>
  <si>
    <t>04/27/2022 02:28:16 PM</t>
  </si>
  <si>
    <t>04/27/2022 02:27:27 PM</t>
  </si>
  <si>
    <t>04/27/2022 02:29:04 PM</t>
  </si>
  <si>
    <t>04/27/2022 01:21:10 PM</t>
  </si>
  <si>
    <t>04/27/2022 02:28:55 PM</t>
  </si>
  <si>
    <t>04/27/2022 01:59:47 PM</t>
  </si>
  <si>
    <t>04/27/2022 02:25:58 PM</t>
  </si>
  <si>
    <t>04/27/2022 01:18:27 PM</t>
  </si>
  <si>
    <t>04/27/2022 02:02:23 PM</t>
  </si>
  <si>
    <t>04/27/2022 01:30:49 PM</t>
  </si>
  <si>
    <t>04/27/2022 02:25:47 PM</t>
  </si>
  <si>
    <t>04/27/2022 01:21:38 PM</t>
  </si>
  <si>
    <t>04/27/2022 02:26:02 PM</t>
  </si>
  <si>
    <t>04/27/2022 02:25:51 PM</t>
  </si>
  <si>
    <t>04/27/2022 02:28:58 PM</t>
  </si>
  <si>
    <t>04/27/2022 01:51:00 PM</t>
  </si>
  <si>
    <t>04/27/2022 01:18:45 PM</t>
  </si>
  <si>
    <t>04/27/2022 01:18:57 PM</t>
  </si>
  <si>
    <t>04/27/2022 01:19:19 PM</t>
  </si>
  <si>
    <t>04/27/2022 02:23:22 PM</t>
  </si>
  <si>
    <t>04/27/2022 01:21:27 PM</t>
  </si>
  <si>
    <t>04/27/2022 01:21:45 PM</t>
  </si>
  <si>
    <t>04/27/2022 01:21:56 PM</t>
  </si>
  <si>
    <t>04/27/2022 01:21:57 PM</t>
  </si>
  <si>
    <t>04/27/2022 01:22:27 PM</t>
  </si>
  <si>
    <t>04/27/2022 01:23:01 PM</t>
  </si>
  <si>
    <t>04/27/2022 02:26:25 PM</t>
  </si>
  <si>
    <t>04/27/2022 01:23:53 PM</t>
  </si>
  <si>
    <t>04/27/2022 01:24:01 PM</t>
  </si>
  <si>
    <t>04/27/2022 01:24:02 PM</t>
  </si>
  <si>
    <t>04/27/2022 01:25:28 PM</t>
  </si>
  <si>
    <t>04/27/2022 01:25:42 PM</t>
  </si>
  <si>
    <t>04/27/2022 01:25:50 PM</t>
  </si>
  <si>
    <t>04/27/2022 01:26:51 PM</t>
  </si>
  <si>
    <t>04/27/2022 01:30:40 PM</t>
  </si>
  <si>
    <t>04/27/2022 01:31:36 PM</t>
  </si>
  <si>
    <t>04/27/2022 01:31:27 PM</t>
  </si>
  <si>
    <t>04/27/2022 01:31:47 PM</t>
  </si>
  <si>
    <t>04/27/2022 02:24:36 PM</t>
  </si>
  <si>
    <t>04/27/2022 01:31:48 PM</t>
  </si>
  <si>
    <t>04/27/2022 02:27:04 PM</t>
  </si>
  <si>
    <t>04/27/2022 01:40:37 PM</t>
  </si>
  <si>
    <t>04/27/2022 01:40:02 PM</t>
  </si>
  <si>
    <t>04/27/2022 01:41:02 PM</t>
  </si>
  <si>
    <t>04/27/2022 01:41:49 PM</t>
  </si>
  <si>
    <t>04/27/2022 02:25:56 PM</t>
  </si>
  <si>
    <t>04/27/2022 01:55:34 PM</t>
  </si>
  <si>
    <t>04/27/2022 01:56:02 PM</t>
  </si>
  <si>
    <t>04/27/2022 01:56:06 PM</t>
  </si>
  <si>
    <t>04/27/2022 01:56:20 PM</t>
  </si>
  <si>
    <t>04/27/2022 02:06:52 PM</t>
  </si>
  <si>
    <t>04/27/2022 02:07:19 PM</t>
  </si>
  <si>
    <t>04/27/2022 02:07:20 PM</t>
  </si>
  <si>
    <t>04/27/2022 02:10:03 PM</t>
  </si>
  <si>
    <t>04/27/2022 02:11:45 PM</t>
  </si>
  <si>
    <t>04/27/2022 02:20:24 PM</t>
  </si>
  <si>
    <t>04/27/2022 02:24:56 PM</t>
  </si>
  <si>
    <t>04/27/2022 01:28:27 PM</t>
  </si>
  <si>
    <t>04/27/2022 02:09:53 PM</t>
  </si>
  <si>
    <t>04/27/2022 02:11:40 PM</t>
  </si>
  <si>
    <t>Todos los logueos reportados (Pueden haber varios por persona)</t>
  </si>
  <si>
    <t>Logueados en AIR del 25-04-2022 al 27-04-2022</t>
  </si>
  <si>
    <t>Logueo</t>
  </si>
  <si>
    <t>Fecha</t>
  </si>
  <si>
    <t>jccastillo@itcr.ac.cr</t>
  </si>
  <si>
    <t>pbonilla@tec.ac.cr</t>
  </si>
  <si>
    <t>AIR del 25-04-2022 al 27-04-2022</t>
  </si>
  <si>
    <t>Asamblea Institucional Representativa AIR-100-2022</t>
  </si>
  <si>
    <t>898 8089 0424</t>
  </si>
  <si>
    <t>1.Solicitud de ampliación para sesionar hasta que se atiendan todos los puntos de la agenda de la sesión ordinaria AIR-100-2022.</t>
  </si>
  <si>
    <t>Apr 27, 2022 11:09:47</t>
  </si>
  <si>
    <t>Apr 27, 2022 11:09:45</t>
  </si>
  <si>
    <t>Apr 27, 2022 11:09:50</t>
  </si>
  <si>
    <t>Apr 27, 2022 11:09:49</t>
  </si>
  <si>
    <t>Apr 27, 2022 11:09:46</t>
  </si>
  <si>
    <t>Apr 27, 2022 11:09:52</t>
  </si>
  <si>
    <t>Apr 27, 2022 11:09:48</t>
  </si>
  <si>
    <t>Apr 27, 2022 11:10:05</t>
  </si>
  <si>
    <t>Apr 27, 2022 11:09:44</t>
  </si>
  <si>
    <t>Apr 27, 2022 11:09:56</t>
  </si>
  <si>
    <t>Apr 27, 2022 11:09:51</t>
  </si>
  <si>
    <t>Apr 27, 2022 11:09:57</t>
  </si>
  <si>
    <t>Apr 27, 2022 11:09:43</t>
  </si>
  <si>
    <t>Apr 27, 2022 11:09:53</t>
  </si>
  <si>
    <t>Apr 27, 2022 11:09:54</t>
  </si>
  <si>
    <t>Apr 27, 2022 11:09:55</t>
  </si>
  <si>
    <t>Sonia Chinchilla Brenes</t>
  </si>
  <si>
    <t>1.Modificación de los artículos 9, 14, 25 bis, 85, 89 y 90 del Estatuto Orgánico del Instituto Tecnológico de Costa Rica.</t>
  </si>
  <si>
    <t>Apr 27, 2022 11:50:48</t>
  </si>
  <si>
    <t>Apr 27, 2022 11:50:49</t>
  </si>
  <si>
    <t>Apr 27, 2022 11:51:07</t>
  </si>
  <si>
    <t>Apr 27, 2022 11:50:46</t>
  </si>
  <si>
    <t>Apr 27, 2022 11:51:01</t>
  </si>
  <si>
    <t>Apr 27, 2022 11:50:53</t>
  </si>
  <si>
    <t>Apr 27, 2022 11:50:43</t>
  </si>
  <si>
    <t>Apr 27, 2022 11:51:14</t>
  </si>
  <si>
    <t>Apr 27, 2022 11:50:47</t>
  </si>
  <si>
    <t>Apr 27, 2022 11:51:37</t>
  </si>
  <si>
    <t>Apr 27, 2022 11:50:44</t>
  </si>
  <si>
    <t>Apr 27, 2022 11:50:54</t>
  </si>
  <si>
    <t>Apr 27, 2022 11:50:51</t>
  </si>
  <si>
    <t>Apr 27, 2022 11:51:00</t>
  </si>
  <si>
    <t>Apr 27, 2022 11:50:59</t>
  </si>
  <si>
    <t>Apr 27, 2022 11:50:57</t>
  </si>
  <si>
    <t>Apr 27, 2022 11:50:45</t>
  </si>
  <si>
    <t>Apr 27, 2022 11:50:52</t>
  </si>
  <si>
    <t>Apr 27, 2022 11:50:56</t>
  </si>
  <si>
    <t>Apr 27, 2022 11:51:25</t>
  </si>
  <si>
    <t>Apr 27, 2022 11:50:55</t>
  </si>
  <si>
    <t>Apr 27, 2022 11:51:04</t>
  </si>
  <si>
    <t>Apr 27, 2022 11:50:50</t>
  </si>
  <si>
    <t>Apr 27, 2022 11:51:02</t>
  </si>
  <si>
    <t>Apr 27, 2022 11:50:58</t>
  </si>
  <si>
    <t>Apr 27, 2022 11:51:06</t>
  </si>
  <si>
    <t>Apr 27, 2022 11:51:12</t>
  </si>
  <si>
    <t>Apr 27, 2022 11:51:09</t>
  </si>
  <si>
    <t>Apr 27, 2022 11:51:05</t>
  </si>
  <si>
    <t>Apr 27, 2022 11:51:03</t>
  </si>
  <si>
    <t>Apr 27, 2022 11:51:33</t>
  </si>
  <si>
    <t>Apr 27, 2022 11:51:35</t>
  </si>
  <si>
    <t>1.Propuesta para dar por finalizado el IV CONGRESO INSTITUCIONAL y trasladar las ponencias 24 y 32 a conocimiento y resolución del Consejo Institucional.</t>
  </si>
  <si>
    <t>Apr 27, 2022 10:42:21</t>
  </si>
  <si>
    <t>Apr 27, 2022 10:42:20</t>
  </si>
  <si>
    <t>Apr 27, 2022 10:42:18</t>
  </si>
  <si>
    <t>Apr 27, 2022 10:42:22</t>
  </si>
  <si>
    <t>Apr 27, 2022 10:42:24</t>
  </si>
  <si>
    <t>Apr 27, 2022 10:42:26</t>
  </si>
  <si>
    <t>Apr 27, 2022 10:42:36</t>
  </si>
  <si>
    <t>Apr 27, 2022 10:42:53</t>
  </si>
  <si>
    <t>Apr 27, 2022 10:42:52</t>
  </si>
  <si>
    <t>Apr 27, 2022 10:42:33</t>
  </si>
  <si>
    <t>Apr 27, 2022 10:42:38</t>
  </si>
  <si>
    <t>Apr 27, 2022 10:42:28</t>
  </si>
  <si>
    <t>Apr 27, 2022 10:42:32</t>
  </si>
  <si>
    <t>Apr 27, 2022 10:42:44</t>
  </si>
  <si>
    <t>Apr 27, 2022 10:42:29</t>
  </si>
  <si>
    <t>Apr 27, 2022 10:42:35</t>
  </si>
  <si>
    <t>Apr 27, 2022 10:42:25</t>
  </si>
  <si>
    <t>Apr 27, 2022 10:42:17</t>
  </si>
  <si>
    <t>Apr 27, 2022 10:42:45</t>
  </si>
  <si>
    <t>Apr 27, 2022 10:42:16</t>
  </si>
  <si>
    <t>Apr 27, 2022 10:42:37</t>
  </si>
  <si>
    <t>Apr 27, 2022 10:42:40</t>
  </si>
  <si>
    <t>Apr 27, 2022 10:42:39</t>
  </si>
  <si>
    <t>Apr 27, 2022 10:42:58</t>
  </si>
  <si>
    <t>Apr 27, 2022 10:42:34</t>
  </si>
  <si>
    <t>Apr 27, 2022 10:42:41</t>
  </si>
  <si>
    <t>Apr 27, 2022 10:42:46</t>
  </si>
  <si>
    <t>Apr 27, 2022 10:42:27</t>
  </si>
  <si>
    <t>Apr 27, 2022 10:42:19</t>
  </si>
  <si>
    <t>Apr 27, 2022 10:42:23</t>
  </si>
  <si>
    <t>Apr 27, 2022 10:42:31</t>
  </si>
  <si>
    <t>Apr 27, 2022 10:42:42</t>
  </si>
  <si>
    <t>Apr 27, 2022 10:42:48</t>
  </si>
  <si>
    <t>Apr 27, 2022 10:42:30</t>
  </si>
  <si>
    <t>Apr 27, 2022 10:42:47</t>
  </si>
  <si>
    <t>Apr 27, 2022 10:42:49</t>
  </si>
  <si>
    <t>Apr 27, 2022 10:42:55</t>
  </si>
  <si>
    <t>Apr 27, 2022 10:43:01</t>
  </si>
  <si>
    <t>Apr 27, 2022 10:43:06</t>
  </si>
  <si>
    <t>Apr 27, 2022 10:42:15</t>
  </si>
  <si>
    <t>Apr 27, 2022 10:42:43</t>
  </si>
  <si>
    <t>1.Considera que es beneficioso tener un gato en casa</t>
  </si>
  <si>
    <t>Apr 27, 2022 10:16:12</t>
  </si>
  <si>
    <t>Apr 27, 2022 10:16:14</t>
  </si>
  <si>
    <t>Apr 27, 2022 10:16:15</t>
  </si>
  <si>
    <t>Apr 27, 2022 10:16:17</t>
  </si>
  <si>
    <t>Apr 27, 2022 10:16:13</t>
  </si>
  <si>
    <t>Apr 27, 2022 10:16:30</t>
  </si>
  <si>
    <t>Apr 27, 2022 10:16:18</t>
  </si>
  <si>
    <t>Apr 27, 2022 10:16:36</t>
  </si>
  <si>
    <t>Apr 27, 2022 10:16:16</t>
  </si>
  <si>
    <t>Apr 27, 2022 10:16:41</t>
  </si>
  <si>
    <t>Apr 27, 2022 10:16:26</t>
  </si>
  <si>
    <t>Apr 27, 2022 10:16:11</t>
  </si>
  <si>
    <t>Apr 27, 2022 10:16:24</t>
  </si>
  <si>
    <t>Apr 27, 2022 10:17:01</t>
  </si>
  <si>
    <t>Apr 27, 2022 10:16:23</t>
  </si>
  <si>
    <t>Apr 27, 2022 10:16:27</t>
  </si>
  <si>
    <t>Apr 27, 2022 10:16:25</t>
  </si>
  <si>
    <t>Apr 27, 2022 10:16:20</t>
  </si>
  <si>
    <t>Apr 27, 2022 10:16:19</t>
  </si>
  <si>
    <t>Apr 27, 2022 10:16:28</t>
  </si>
  <si>
    <t>Apr 27, 2022 10:16:31</t>
  </si>
  <si>
    <t>Apr 27, 2022 10:16:32</t>
  </si>
  <si>
    <t>Apr 27, 2022 10:16:39</t>
  </si>
  <si>
    <t>Apr 27, 2022 10:16:33</t>
  </si>
  <si>
    <t>Apr 27, 2022 10:16:22</t>
  </si>
  <si>
    <t>Apr 27, 2022 10:16:29</t>
  </si>
  <si>
    <t>Apr 27, 2022 10:16:21</t>
  </si>
  <si>
    <t>Apr 27, 2022 10:16:55</t>
  </si>
  <si>
    <t>Apr 27, 2022 10:16:40</t>
  </si>
  <si>
    <t>Apr 27, 2022 10:16:49</t>
  </si>
  <si>
    <t>Apr 27, 2022 10:17:06</t>
  </si>
  <si>
    <t>Apr 27, 2022 10:17:08</t>
  </si>
  <si>
    <t>Apr 27, 2022 10:16:35</t>
  </si>
  <si>
    <t>1.Interpretación auténtica de los términos asistencia, participación o presencia y similares, relacionados con el CI, la AIR y AP del Congreso Institucional en artículos del EO en el contexto de las opciones tecnológicas que permiten la telepresencia.</t>
  </si>
  <si>
    <t>Apr 27, 2022 11:34:55</t>
  </si>
  <si>
    <t>Apr 27, 2022 11:34:59</t>
  </si>
  <si>
    <t>Apr 27, 2022 11:35:09</t>
  </si>
  <si>
    <t>Apr 27, 2022 11:35:05</t>
  </si>
  <si>
    <t>Apr 27, 2022 11:35:02</t>
  </si>
  <si>
    <t>Apr 27, 2022 11:34:58</t>
  </si>
  <si>
    <t>Apr 27, 2022 11:34:54</t>
  </si>
  <si>
    <t>Apr 27, 2022 11:34:57</t>
  </si>
  <si>
    <t>Apr 27, 2022 11:35:01</t>
  </si>
  <si>
    <t>Apr 27, 2022 11:35:04</t>
  </si>
  <si>
    <t>Apr 27, 2022 11:35:11</t>
  </si>
  <si>
    <t>Apr 27, 2022 11:34:56</t>
  </si>
  <si>
    <t>Apr 27, 2022 11:35:12</t>
  </si>
  <si>
    <t>Apr 27, 2022 11:35:07</t>
  </si>
  <si>
    <t>Apr 27, 2022 11:35:03</t>
  </si>
  <si>
    <t>Apr 27, 2022 11:35:16</t>
  </si>
  <si>
    <t>Apr 27, 2022 11:35:26</t>
  </si>
  <si>
    <t>Apr 27, 2022 11:35:00</t>
  </si>
  <si>
    <t>Apr 27, 2022 11:35:22</t>
  </si>
  <si>
    <t>Apr 27, 2022 11:35:08</t>
  </si>
  <si>
    <t>Apr 27, 2022 11:35:17</t>
  </si>
  <si>
    <t>Apr 27, 2022 11:35:13</t>
  </si>
  <si>
    <t>Apr 27, 2022 11:35:06</t>
  </si>
  <si>
    <t>Apr 27, 2022 11:35:15</t>
  </si>
  <si>
    <t>Apr 27, 2022 11:35:18</t>
  </si>
  <si>
    <t>Apr 27, 2022 11:35:14</t>
  </si>
  <si>
    <t>1.Modificación de los artículos 25 y 78 del Estatuto Orgánico.</t>
  </si>
  <si>
    <t>Apr 27, 2022 11:05:50</t>
  </si>
  <si>
    <t>Apr 27, 2022 11:05:46</t>
  </si>
  <si>
    <t>Apr 27, 2022 11:05:55</t>
  </si>
  <si>
    <t>Apr 27, 2022 11:05:52</t>
  </si>
  <si>
    <t>Apr 27, 2022 11:05:53</t>
  </si>
  <si>
    <t>Apr 27, 2022 11:05:51</t>
  </si>
  <si>
    <t>Apr 27, 2022 11:05:48</t>
  </si>
  <si>
    <t>Apr 27, 2022 11:05:49</t>
  </si>
  <si>
    <t>Apr 27, 2022 11:06:04</t>
  </si>
  <si>
    <t>Apr 27, 2022 11:06:41</t>
  </si>
  <si>
    <t>Apr 27, 2022 11:05:47</t>
  </si>
  <si>
    <t>Apr 27, 2022 11:05:57</t>
  </si>
  <si>
    <t>Apr 27, 2022 11:05:58</t>
  </si>
  <si>
    <t>Apr 27, 2022 11:06:10</t>
  </si>
  <si>
    <t>Apr 27, 2022 11:05:59</t>
  </si>
  <si>
    <t>Apr 27, 2022 11:06:05</t>
  </si>
  <si>
    <t>Apr 27, 2022 11:06:07</t>
  </si>
  <si>
    <t>Apr 27, 2022 11:06:00</t>
  </si>
  <si>
    <t>Apr 27, 2022 11:05:54</t>
  </si>
  <si>
    <t>Apr 27, 2022 11:06:14</t>
  </si>
  <si>
    <t>Apr 27, 2022 11:06:03</t>
  </si>
  <si>
    <t>Apr 27, 2022 11:05:56</t>
  </si>
  <si>
    <t>Apr 27, 2022 11:06:02</t>
  </si>
  <si>
    <t>Apr 27, 2022 11:05:45</t>
  </si>
  <si>
    <t>Apr 27, 2022 11:06:19</t>
  </si>
  <si>
    <t>Apr 27, 2022 11:06:06</t>
  </si>
  <si>
    <t>Apr 27, 2022 11:06:17</t>
  </si>
  <si>
    <t>Apr 27, 2022 11:06:32</t>
  </si>
  <si>
    <t>Apr 27, 2022 11:06:01</t>
  </si>
  <si>
    <t>Apr 27, 2022 11:06:21</t>
  </si>
  <si>
    <t>1.Solicitud de ampliación para sesionar hasta las 12 MD y regresar a la 1PM para que se atiendan todos los puntos de la agenda de la sesión ordinaria AIR-100-2022.</t>
  </si>
  <si>
    <t>Apr 27, 2022 11:13:47</t>
  </si>
  <si>
    <t>Apr 27, 2022 11:13:58</t>
  </si>
  <si>
    <t>Apr 27, 2022 11:13:51</t>
  </si>
  <si>
    <t>Apr 27, 2022 11:13:59</t>
  </si>
  <si>
    <t>Apr 27, 2022 11:14:25</t>
  </si>
  <si>
    <t>Apr 27, 2022 11:13:44</t>
  </si>
  <si>
    <t>Apr 27, 2022 11:13:46</t>
  </si>
  <si>
    <t>Apr 27, 2022 11:13:48</t>
  </si>
  <si>
    <t>Apr 27, 2022 11:14:04</t>
  </si>
  <si>
    <t>Apr 27, 2022 11:13:50</t>
  </si>
  <si>
    <t>Apr 27, 2022 11:13:42</t>
  </si>
  <si>
    <t>Apr 27, 2022 11:14:08</t>
  </si>
  <si>
    <t>Apr 27, 2022 11:13:40</t>
  </si>
  <si>
    <t>Apr 27, 2022 11:14:20</t>
  </si>
  <si>
    <t>Apr 27, 2022 11:13:52</t>
  </si>
  <si>
    <t>Apr 27, 2022 11:14:05</t>
  </si>
  <si>
    <t>Apr 27, 2022 11:14:10</t>
  </si>
  <si>
    <t>Apr 27, 2022 11:13:41</t>
  </si>
  <si>
    <t>Apr 27, 2022 11:13:54</t>
  </si>
  <si>
    <t>Apr 27, 2022 11:13:39</t>
  </si>
  <si>
    <t>Apr 27, 2022 11:13:49</t>
  </si>
  <si>
    <t>Apr 27, 2022 11:13:43</t>
  </si>
  <si>
    <t>Apr 27, 2022 11:13:56</t>
  </si>
  <si>
    <t>Apr 27, 2022 11:14:00</t>
  </si>
  <si>
    <t>Apr 27, 2022 11:14:11</t>
  </si>
  <si>
    <t>Apr 27, 2022 11:14:01</t>
  </si>
  <si>
    <t>Apr 27, 2022 11:14:02</t>
  </si>
  <si>
    <t>Apr 27, 2022 11:13:53</t>
  </si>
  <si>
    <t>Apr 27, 2022 11:13:45</t>
  </si>
  <si>
    <t>Apr 27, 2022 11:13:55</t>
  </si>
  <si>
    <t>Apr 27, 2022 11:14:03</t>
  </si>
  <si>
    <t>Apr 27, 2022 11:13:57</t>
  </si>
  <si>
    <t>Apr 27, 2022 11:14:07</t>
  </si>
  <si>
    <t>Apr 27, 2022 11:14:13</t>
  </si>
  <si>
    <t>Apr 27, 2022 11:14:12</t>
  </si>
  <si>
    <t>Apr 27, 2022 11:13:38</t>
  </si>
  <si>
    <t>Apr 27, 2022 11:14:22</t>
  </si>
  <si>
    <t>Apr 27, 2022 11:14:18</t>
  </si>
  <si>
    <t>Apr 27, 2022 11:14:34</t>
  </si>
  <si>
    <t>1.Modificación del artículo 2 del Reglamento de la Asamblea Institucional Representativa del Instituto Tecnológico de Costa Rica</t>
  </si>
  <si>
    <t>Apr 27, 2022 14:18:10</t>
  </si>
  <si>
    <t>Apr 27, 2022 14:18:11</t>
  </si>
  <si>
    <t>Apr 27, 2022 14:18:17</t>
  </si>
  <si>
    <t>Apr 27, 2022 14:18:14</t>
  </si>
  <si>
    <t>Apr 27, 2022 14:18:21</t>
  </si>
  <si>
    <t>Apr 27, 2022 14:18:09</t>
  </si>
  <si>
    <t>Apr 27, 2022 14:18:12</t>
  </si>
  <si>
    <t>Apr 27, 2022 14:18:29</t>
  </si>
  <si>
    <t>Apr 27, 2022 14:18:08</t>
  </si>
  <si>
    <t>Apr 27, 2022 14:18:13</t>
  </si>
  <si>
    <t>Apr 27, 2022 14:18:15</t>
  </si>
  <si>
    <t>Apr 27, 2022 14:18:22</t>
  </si>
  <si>
    <t>Apr 27, 2022 14:18:26</t>
  </si>
  <si>
    <t>Apr 27, 2022 14:18:20</t>
  </si>
  <si>
    <t>Apr 27, 2022 14:18:37</t>
  </si>
  <si>
    <t>Apr 27, 2022 14:18:18</t>
  </si>
  <si>
    <t>Apr 27, 2022 14:18:23</t>
  </si>
  <si>
    <t>Apr 27, 2022 14:18:19</t>
  </si>
  <si>
    <t>Apr 27, 2022 14:18:30</t>
  </si>
  <si>
    <t>Apr 27, 2022 14:18:16</t>
  </si>
  <si>
    <t>Apr 27, 2022 14:18:32</t>
  </si>
  <si>
    <t>Apr 27, 2022 14:18:34</t>
  </si>
  <si>
    <t>Apr 27, 2022 14:18:59</t>
  </si>
  <si>
    <t>Apr 27, 2022 14:18:27</t>
  </si>
  <si>
    <t>Apr 27, 2022 14:18:49</t>
  </si>
  <si>
    <t>1.Interpretación auténtica de los artículos 88, 91y 92 en concordancia con los artículos 18 y 139 del Estatuto Orgánico</t>
  </si>
  <si>
    <t>Apr 27, 2022 14:03:54</t>
  </si>
  <si>
    <t>Apr 27, 2022 14:03:57</t>
  </si>
  <si>
    <t>Apr 27, 2022 14:03:58</t>
  </si>
  <si>
    <t>Apr 27, 2022 14:03:51</t>
  </si>
  <si>
    <t>Apr 27, 2022 14:04:03</t>
  </si>
  <si>
    <t>Apr 27, 2022 14:03:56</t>
  </si>
  <si>
    <t>Apr 27, 2022 14:03:52</t>
  </si>
  <si>
    <t>Apr 27, 2022 14:03:55</t>
  </si>
  <si>
    <t>Apr 27, 2022 14:04:17</t>
  </si>
  <si>
    <t>Apr 27, 2022 14:04:08</t>
  </si>
  <si>
    <t>Apr 27, 2022 14:03:59</t>
  </si>
  <si>
    <t>Apr 27, 2022 14:04:04</t>
  </si>
  <si>
    <t>Apr 27, 2022 14:04:06</t>
  </si>
  <si>
    <t>Apr 27, 2022 14:04:07</t>
  </si>
  <si>
    <t>Apr 27, 2022 14:03:50</t>
  </si>
  <si>
    <t>Apr 27, 2022 14:04:21</t>
  </si>
  <si>
    <t>Apr 27, 2022 14:03:53</t>
  </si>
  <si>
    <t>Apr 27, 2022 14:04:02</t>
  </si>
  <si>
    <t>Apr 27, 2022 14:04:05</t>
  </si>
  <si>
    <t>Apr 27, 2022 14:04:00</t>
  </si>
  <si>
    <t>Apr 27, 2022 14:04:11</t>
  </si>
  <si>
    <t>Apr 27, 2022 14:04:47</t>
  </si>
  <si>
    <t>Apr 27, 2022 14:04:10</t>
  </si>
  <si>
    <t>Apr 27, 2022 14:04:18</t>
  </si>
  <si>
    <t>Apr 27, 2022 14:04:28</t>
  </si>
  <si>
    <t>Asambleistas conectados</t>
  </si>
  <si>
    <t>Asambleístas pendientes</t>
  </si>
  <si>
    <t>Votos A favor</t>
  </si>
  <si>
    <t>Votos En contra</t>
  </si>
  <si>
    <t>Propuesta No. 1</t>
  </si>
  <si>
    <t>Propuesta conciliada No. 2-1</t>
  </si>
  <si>
    <t>Propuesta No. 3</t>
  </si>
  <si>
    <t>Propuesta conciliada No. 4-1</t>
  </si>
  <si>
    <t>Propuesta No. 5</t>
  </si>
  <si>
    <t>Propuesta No. 6</t>
  </si>
  <si>
    <t>Ampliación de la sesión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</si>
</sst>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/d/yy\ h:mm\ AM/PM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u/>
      <sz val="11"/>
      <color rgb="FF0070C0"/>
      <name val="Calibri"/>
      <family val="2"/>
      <scheme val="minor"/>
    </font>
    <font>
      <sz val="9"/>
      <name val="Arial"/>
      <family val="2"/>
    </font>
    <font>
      <sz val="9"/>
      <color rgb="FFFF0000"/>
      <name val="Arial"/>
      <family val="2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2"/>
      <color rgb="FF201F1E"/>
      <name val="Verdana"/>
      <family val="2"/>
    </font>
    <font>
      <b/>
      <i/>
      <sz val="11"/>
      <color rgb="FF201F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22" fontId="0" fillId="0" borderId="0" xfId="0" applyNumberFormat="1"/>
    <xf numFmtId="0" fontId="3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vertical="center"/>
    </xf>
    <xf numFmtId="0" fontId="1" fillId="0" borderId="1" xfId="1" applyFill="1" applyBorder="1" applyAlignment="1">
      <alignment vertical="center"/>
    </xf>
    <xf numFmtId="0" fontId="7" fillId="0" borderId="1" xfId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1" xfId="0" applyBorder="1"/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2" fillId="0" borderId="1" xfId="0" applyFont="1" applyFill="1" applyBorder="1"/>
    <xf numFmtId="0" fontId="0" fillId="0" borderId="1" xfId="0" applyFill="1" applyBorder="1"/>
    <xf numFmtId="0" fontId="1" fillId="0" borderId="1" xfId="1" applyFill="1" applyBorder="1"/>
    <xf numFmtId="0" fontId="8" fillId="0" borderId="1" xfId="0" applyFont="1" applyFill="1" applyBorder="1" applyAlignment="1">
      <alignment vertical="center"/>
    </xf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0" fontId="13" fillId="0" borderId="0" xfId="0" applyFont="1"/>
    <xf numFmtId="0" fontId="13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33-4AA2-BA71-15DE93585D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33-4AA2-BA71-15DE93585DD9}"/>
              </c:ext>
            </c:extLst>
          </c:dPt>
          <c:dLbls>
            <c:dLbl>
              <c:idx val="0"/>
              <c:layout>
                <c:manualLayout>
                  <c:x val="0.16111111111111101"/>
                  <c:y val="0.1435185185185184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33-4AA2-BA71-15DE93585DD9}"/>
                </c:ext>
              </c:extLst>
            </c:dLbl>
            <c:dLbl>
              <c:idx val="1"/>
              <c:layout>
                <c:manualLayout>
                  <c:x val="-0.1111111111111111"/>
                  <c:y val="-0.1851851851851852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33-4AA2-BA71-15DE93585DD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Quorum!$B$7:$B$8</c:f>
              <c:strCache>
                <c:ptCount val="2"/>
                <c:pt idx="0">
                  <c:v>Asambleistas conectados</c:v>
                </c:pt>
                <c:pt idx="1">
                  <c:v>Asambleístas pendientes</c:v>
                </c:pt>
              </c:strCache>
            </c:strRef>
          </c:cat>
          <c:val>
            <c:numRef>
              <c:f>Quorum!$C$7:$C$8</c:f>
              <c:numCache>
                <c:formatCode>General</c:formatCode>
                <c:ptCount val="2"/>
                <c:pt idx="0">
                  <c:v>216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33-4AA2-BA71-15DE93585DD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9391951006124"/>
          <c:y val="5.1504082822980482E-2"/>
          <c:w val="0.29928302712160981"/>
          <c:h val="0.156251093613298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BF-4E06-A3B1-E9F60F3888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BF-4E06-A3B1-E9F60F3888E6}"/>
              </c:ext>
            </c:extLst>
          </c:dPt>
          <c:dLbls>
            <c:dLbl>
              <c:idx val="0"/>
              <c:layout>
                <c:manualLayout>
                  <c:x val="0.20555555555555546"/>
                  <c:y val="0.1157407407407407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BF-4E06-A3B1-E9F60F3888E6}"/>
                </c:ext>
              </c:extLst>
            </c:dLbl>
            <c:dLbl>
              <c:idx val="1"/>
              <c:layout>
                <c:manualLayout>
                  <c:x val="-0.13611111111111115"/>
                  <c:y val="-0.14814814814814817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BF-4E06-A3B1-E9F60F3888E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'Votación Prueba'!$B$10:$B$11</c:f>
              <c:strCache>
                <c:ptCount val="2"/>
                <c:pt idx="0">
                  <c:v>Votos A favor</c:v>
                </c:pt>
                <c:pt idx="1">
                  <c:v>Votos En contra</c:v>
                </c:pt>
              </c:strCache>
            </c:strRef>
          </c:cat>
          <c:val>
            <c:numRef>
              <c:f>'Votación Prueba'!$C$10:$C$11</c:f>
              <c:numCache>
                <c:formatCode>General</c:formatCode>
                <c:ptCount val="2"/>
                <c:pt idx="0">
                  <c:v>117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BF-4E06-A3B1-E9F60F3888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66141732283467"/>
          <c:y val="3.2985564304461965E-2"/>
          <c:w val="0.2056719160104987"/>
          <c:h val="0.156251093613298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62-469C-9B54-EEE5A5CCD1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62-469C-9B54-EEE5A5CCD17B}"/>
              </c:ext>
            </c:extLst>
          </c:dPt>
          <c:dLbls>
            <c:dLbl>
              <c:idx val="0"/>
              <c:layout>
                <c:manualLayout>
                  <c:x val="0.29166666666666657"/>
                  <c:y val="1.851851851851860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62-469C-9B54-EEE5A5CCD17B}"/>
                </c:ext>
              </c:extLst>
            </c:dLbl>
            <c:dLbl>
              <c:idx val="1"/>
              <c:layout>
                <c:manualLayout>
                  <c:x val="-0.24722222222222223"/>
                  <c:y val="-9.2592592592592587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62-469C-9B54-EEE5A5CCD17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'Votación P1'!$B$10:$B$11</c:f>
              <c:strCache>
                <c:ptCount val="2"/>
                <c:pt idx="0">
                  <c:v>Votos a favor</c:v>
                </c:pt>
                <c:pt idx="1">
                  <c:v>Votos en contra</c:v>
                </c:pt>
              </c:strCache>
            </c:strRef>
          </c:cat>
          <c:val>
            <c:numRef>
              <c:f>'Votación P1'!$C$10:$C$11</c:f>
              <c:numCache>
                <c:formatCode>General</c:formatCode>
                <c:ptCount val="2"/>
                <c:pt idx="0">
                  <c:v>200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62-469C-9B54-EEE5A5CCD17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836395450569"/>
          <c:y val="2.8355934674832339E-2"/>
          <c:w val="0.2056719160104987"/>
          <c:h val="0.156251093613298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24-47FE-9A82-E57EB54C9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24-47FE-9A82-E57EB54C957E}"/>
              </c:ext>
            </c:extLst>
          </c:dPt>
          <c:dLbls>
            <c:dLbl>
              <c:idx val="0"/>
              <c:layout>
                <c:manualLayout>
                  <c:x val="0.29444444444444434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24-47FE-9A82-E57EB54C957E}"/>
                </c:ext>
              </c:extLst>
            </c:dLbl>
            <c:dLbl>
              <c:idx val="1"/>
              <c:layout>
                <c:manualLayout>
                  <c:x val="-0.26111111111111113"/>
                  <c:y val="-8.333333333333335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24-47FE-9A82-E57EB54C957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'Votación PC2-1'!$B$10:$B$11</c:f>
              <c:strCache>
                <c:ptCount val="2"/>
                <c:pt idx="0">
                  <c:v>Votos a favor</c:v>
                </c:pt>
                <c:pt idx="1">
                  <c:v>Votos en contra</c:v>
                </c:pt>
              </c:strCache>
            </c:strRef>
          </c:cat>
          <c:val>
            <c:numRef>
              <c:f>'Votación PC2-1'!$C$10:$C$11</c:f>
              <c:numCache>
                <c:formatCode>General</c:formatCode>
                <c:ptCount val="2"/>
                <c:pt idx="0">
                  <c:v>193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24-47FE-9A82-E57EB54C95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43919510061244"/>
          <c:y val="2.8355934674832339E-2"/>
          <c:w val="0.2056719160104987"/>
          <c:h val="0.156251093613298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1C-48C1-B8B4-084B3387F9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1C-48C1-B8B4-084B3387F965}"/>
              </c:ext>
            </c:extLst>
          </c:dPt>
          <c:dLbls>
            <c:dLbl>
              <c:idx val="0"/>
              <c:layout>
                <c:manualLayout>
                  <c:x val="0.29166666666666669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1C-48C1-B8B4-084B3387F965}"/>
                </c:ext>
              </c:extLst>
            </c:dLbl>
            <c:dLbl>
              <c:idx val="1"/>
              <c:layout>
                <c:manualLayout>
                  <c:x val="-0.24444444444444444"/>
                  <c:y val="-8.7962962962962979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1C-48C1-B8B4-084B3387F96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'Votación P3'!$B$10:$B$11</c:f>
              <c:strCache>
                <c:ptCount val="2"/>
                <c:pt idx="0">
                  <c:v>Votos a favor</c:v>
                </c:pt>
                <c:pt idx="1">
                  <c:v>Votos en contra</c:v>
                </c:pt>
              </c:strCache>
            </c:strRef>
          </c:cat>
          <c:val>
            <c:numRef>
              <c:f>'Votación P3'!$C$10:$C$11</c:f>
              <c:numCache>
                <c:formatCode>General</c:formatCode>
                <c:ptCount val="2"/>
                <c:pt idx="0">
                  <c:v>200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1C-48C1-B8B4-084B3387F9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8836395450569"/>
          <c:y val="3.2985564304461965E-2"/>
          <c:w val="0.2056719160104987"/>
          <c:h val="0.156251093613298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AB-4E4B-9B25-DDF662AC04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AB-4E4B-9B25-DDF662AC043A}"/>
              </c:ext>
            </c:extLst>
          </c:dPt>
          <c:dLbls>
            <c:dLbl>
              <c:idx val="0"/>
              <c:layout>
                <c:manualLayout>
                  <c:x val="0.20555555555555546"/>
                  <c:y val="0.1157407407407407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AB-4E4B-9B25-DDF662AC043A}"/>
                </c:ext>
              </c:extLst>
            </c:dLbl>
            <c:dLbl>
              <c:idx val="1"/>
              <c:layout>
                <c:manualLayout>
                  <c:x val="-0.13611111111111115"/>
                  <c:y val="-0.14814814814814817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AB-4E4B-9B25-DDF662AC043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'Votación PC4-1'!$B$10:$B$11</c:f>
              <c:strCache>
                <c:ptCount val="2"/>
                <c:pt idx="0">
                  <c:v>Votos a favor</c:v>
                </c:pt>
                <c:pt idx="1">
                  <c:v>Votos en contra</c:v>
                </c:pt>
              </c:strCache>
            </c:strRef>
          </c:cat>
          <c:val>
            <c:numRef>
              <c:f>'Votación PC4-1'!$C$10:$C$11</c:f>
              <c:numCache>
                <c:formatCode>General</c:formatCode>
                <c:ptCount val="2"/>
                <c:pt idx="0">
                  <c:v>194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AB-4E4B-9B25-DDF662AC04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66141732283467"/>
          <c:y val="3.2985564304461965E-2"/>
          <c:w val="0.2056719160104987"/>
          <c:h val="0.156251093613298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8BF-4EE7-AD99-A9CE779DBD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8BF-4EE7-AD99-A9CE779DBDC9}"/>
              </c:ext>
            </c:extLst>
          </c:dPt>
          <c:dLbls>
            <c:dLbl>
              <c:idx val="0"/>
              <c:layout>
                <c:manualLayout>
                  <c:x val="0.20555555555555546"/>
                  <c:y val="0.1157407407407407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BF-4EE7-AD99-A9CE779DBDC9}"/>
                </c:ext>
              </c:extLst>
            </c:dLbl>
            <c:dLbl>
              <c:idx val="1"/>
              <c:layout>
                <c:manualLayout>
                  <c:x val="-0.13611111111111115"/>
                  <c:y val="-0.14814814814814817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BF-4EE7-AD99-A9CE779DBDC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'Votación P5'!$B$10:$B$11</c:f>
              <c:strCache>
                <c:ptCount val="2"/>
                <c:pt idx="0">
                  <c:v>Votos a favor</c:v>
                </c:pt>
                <c:pt idx="1">
                  <c:v>Votos en contra</c:v>
                </c:pt>
              </c:strCache>
            </c:strRef>
          </c:cat>
          <c:val>
            <c:numRef>
              <c:f>'Votación P5'!$C$10:$C$11</c:f>
              <c:numCache>
                <c:formatCode>General</c:formatCode>
                <c:ptCount val="2"/>
                <c:pt idx="0">
                  <c:v>134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F-4EE7-AD99-A9CE779DBD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66141732283467"/>
          <c:y val="3.2985564304461965E-2"/>
          <c:w val="0.2056719160104987"/>
          <c:h val="0.156251093613298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4B-40A0-B885-932D024B70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4B-40A0-B885-932D024B708E}"/>
              </c:ext>
            </c:extLst>
          </c:dPt>
          <c:dLbls>
            <c:dLbl>
              <c:idx val="0"/>
              <c:layout>
                <c:manualLayout>
                  <c:x val="0.20555555555555546"/>
                  <c:y val="0.1157407407407407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4B-40A0-B885-932D024B708E}"/>
                </c:ext>
              </c:extLst>
            </c:dLbl>
            <c:dLbl>
              <c:idx val="1"/>
              <c:layout>
                <c:manualLayout>
                  <c:x val="-0.13611111111111115"/>
                  <c:y val="-0.14814814814814817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4B-40A0-B885-932D024B708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'Votación P6'!$B$10:$B$11</c:f>
              <c:strCache>
                <c:ptCount val="2"/>
                <c:pt idx="0">
                  <c:v>Votos a favor</c:v>
                </c:pt>
                <c:pt idx="1">
                  <c:v>Votos en contra</c:v>
                </c:pt>
              </c:strCache>
            </c:strRef>
          </c:cat>
          <c:val>
            <c:numRef>
              <c:f>'Votación P6'!$C$10:$C$11</c:f>
              <c:numCache>
                <c:formatCode>General</c:formatCode>
                <c:ptCount val="2"/>
                <c:pt idx="0">
                  <c:v>178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4B-40A0-B885-932D024B70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66141732283467"/>
          <c:y val="3.2985564304461965E-2"/>
          <c:w val="0.2056719160104987"/>
          <c:h val="0.156251093613298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3C-4A1D-BF99-5AAE35CE91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3C-4A1D-BF99-5AAE35CE9174}"/>
              </c:ext>
            </c:extLst>
          </c:dPt>
          <c:dLbls>
            <c:dLbl>
              <c:idx val="0"/>
              <c:layout>
                <c:manualLayout>
                  <c:x val="0.20555555555555546"/>
                  <c:y val="0.11574074074074074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3C-4A1D-BF99-5AAE35CE9174}"/>
                </c:ext>
              </c:extLst>
            </c:dLbl>
            <c:dLbl>
              <c:idx val="1"/>
              <c:layout>
                <c:manualLayout>
                  <c:x val="-0.13611111111111115"/>
                  <c:y val="-0.14814814814814817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3C-4A1D-BF99-5AAE35CE917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'Votación Ampliacion'!$B$10:$B$11</c:f>
              <c:strCache>
                <c:ptCount val="2"/>
                <c:pt idx="0">
                  <c:v>Votos a favor</c:v>
                </c:pt>
                <c:pt idx="1">
                  <c:v>Votos en contra</c:v>
                </c:pt>
              </c:strCache>
            </c:strRef>
          </c:cat>
          <c:val>
            <c:numRef>
              <c:f>'Votación Ampliacion'!$C$10:$C$11</c:f>
              <c:numCache>
                <c:formatCode>General</c:formatCode>
                <c:ptCount val="2"/>
                <c:pt idx="0">
                  <c:v>149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C-4A1D-BF99-5AAE35CE917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66141732283467"/>
          <c:y val="3.2985564304461965E-2"/>
          <c:w val="0.2056719160104987"/>
          <c:h val="0.156251093613298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190134</xdr:rowOff>
    </xdr:from>
    <xdr:to>
      <xdr:col>10</xdr:col>
      <xdr:colOff>0</xdr:colOff>
      <xdr:row>17</xdr:row>
      <xdr:rowOff>75834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CA575B-3EF1-47F6-BCEB-F4AACE7C0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2</xdr:row>
      <xdr:rowOff>182806</xdr:rowOff>
    </xdr:from>
    <xdr:to>
      <xdr:col>10</xdr:col>
      <xdr:colOff>752475</xdr:colOff>
      <xdr:row>17</xdr:row>
      <xdr:rowOff>68506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F0EC95-4E5E-40CD-A2E5-E10760D39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19783</xdr:colOff>
      <xdr:row>3</xdr:row>
      <xdr:rowOff>6959</xdr:rowOff>
    </xdr:from>
    <xdr:to>
      <xdr:col>11</xdr:col>
      <xdr:colOff>19783</xdr:colOff>
      <xdr:row>17</xdr:row>
      <xdr:rowOff>83159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5493F8-8949-4151-8B0C-6B8056BC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3</xdr:row>
      <xdr:rowOff>14287</xdr:rowOff>
    </xdr:from>
    <xdr:to>
      <xdr:col>10</xdr:col>
      <xdr:colOff>752475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61C14D-7A3A-4C5C-A73A-7FE6086E2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3</xdr:row>
      <xdr:rowOff>14287</xdr:rowOff>
    </xdr:from>
    <xdr:to>
      <xdr:col>10</xdr:col>
      <xdr:colOff>752475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394923-B21D-437E-9257-C7FBDFB50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2</xdr:row>
      <xdr:rowOff>182806</xdr:rowOff>
    </xdr:from>
    <xdr:to>
      <xdr:col>10</xdr:col>
      <xdr:colOff>752475</xdr:colOff>
      <xdr:row>17</xdr:row>
      <xdr:rowOff>68506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AD6958-C50F-4464-9A30-B1BFE8F8A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2</xdr:row>
      <xdr:rowOff>182806</xdr:rowOff>
    </xdr:from>
    <xdr:to>
      <xdr:col>10</xdr:col>
      <xdr:colOff>752475</xdr:colOff>
      <xdr:row>17</xdr:row>
      <xdr:rowOff>68506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180978-42AE-4C37-89F6-E3E121335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2</xdr:row>
      <xdr:rowOff>182806</xdr:rowOff>
    </xdr:from>
    <xdr:to>
      <xdr:col>10</xdr:col>
      <xdr:colOff>752475</xdr:colOff>
      <xdr:row>17</xdr:row>
      <xdr:rowOff>68506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5941A1-F498-4379-B107-6C3866FF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2</xdr:row>
      <xdr:rowOff>182806</xdr:rowOff>
    </xdr:from>
    <xdr:to>
      <xdr:col>10</xdr:col>
      <xdr:colOff>752475</xdr:colOff>
      <xdr:row>17</xdr:row>
      <xdr:rowOff>68506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7C9A37-FEAD-4E71-A471-2D22A0A74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a3" displayName="Tabla3" ref="C3:I7" totalsRowShown="0" headerRowDxfId="17" dataDxfId="16">
  <autoFilter ref="C3:I7"/>
  <tableColumns count="7">
    <tableColumn id="1" name="Columna1" dataDxfId="15"/>
    <tableColumn id="2" name="Total" dataDxfId="14"/>
    <tableColumn id="3" name="Administrativos" dataDxfId="13"/>
    <tableColumn id="4" name="Docentes" dataDxfId="12"/>
    <tableColumn id="5" name="Estudiantes" dataDxfId="11"/>
    <tableColumn id="6" name="Egresados" dataDxfId="10"/>
    <tableColumn id="7" name="Oficio" dataDxfId="9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alvarez@itcr.ac.cr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7"/>
  <sheetViews>
    <sheetView showGridLines="0" tabSelected="1" topLeftCell="C1" workbookViewId="0">
      <selection activeCell="C2" sqref="C2"/>
    </sheetView>
  </sheetViews>
  <sheetFormatPr baseColWidth="10" defaultRowHeight="15" x14ac:dyDescent="0.25"/>
  <cols>
    <col min="1" max="2" width="0" hidden="1" customWidth="1"/>
    <col min="3" max="3" width="20.7109375" customWidth="1"/>
    <col min="4" max="4" width="13.140625" bestFit="1" customWidth="1"/>
    <col min="5" max="9" width="29" customWidth="1"/>
  </cols>
  <sheetData>
    <row r="2" spans="3:9" ht="23.25" x14ac:dyDescent="0.35">
      <c r="C2" s="16" t="s">
        <v>591</v>
      </c>
      <c r="D2" s="16"/>
      <c r="E2" s="16"/>
      <c r="F2" s="16"/>
      <c r="G2" s="16"/>
      <c r="H2" s="16"/>
      <c r="I2" s="16"/>
    </row>
    <row r="3" spans="3:9" ht="23.25" x14ac:dyDescent="0.35">
      <c r="C3" s="16" t="s">
        <v>324</v>
      </c>
      <c r="D3" s="17" t="s">
        <v>334</v>
      </c>
      <c r="E3" s="17" t="s">
        <v>335</v>
      </c>
      <c r="F3" s="17" t="s">
        <v>336</v>
      </c>
      <c r="G3" s="17" t="s">
        <v>337</v>
      </c>
      <c r="H3" s="17" t="s">
        <v>338</v>
      </c>
      <c r="I3" s="17" t="s">
        <v>339</v>
      </c>
    </row>
    <row r="4" spans="3:9" ht="23.25" x14ac:dyDescent="0.25">
      <c r="C4" s="17" t="s">
        <v>331</v>
      </c>
      <c r="D4" s="17">
        <v>262</v>
      </c>
      <c r="E4" s="17">
        <v>41</v>
      </c>
      <c r="F4" s="17">
        <v>75</v>
      </c>
      <c r="G4" s="17">
        <v>70</v>
      </c>
      <c r="H4" s="17">
        <v>0</v>
      </c>
      <c r="I4" s="17">
        <v>76</v>
      </c>
    </row>
    <row r="5" spans="3:9" ht="23.25" x14ac:dyDescent="0.25">
      <c r="C5" s="17" t="s">
        <v>340</v>
      </c>
      <c r="D5" s="17">
        <v>223</v>
      </c>
      <c r="E5" s="17">
        <v>40</v>
      </c>
      <c r="F5" s="17">
        <v>71</v>
      </c>
      <c r="G5" s="17">
        <v>37</v>
      </c>
      <c r="H5" s="17">
        <v>0</v>
      </c>
      <c r="I5" s="17">
        <v>75</v>
      </c>
    </row>
    <row r="6" spans="3:9" ht="23.25" x14ac:dyDescent="0.25">
      <c r="C6" s="17" t="s">
        <v>332</v>
      </c>
      <c r="D6" s="17">
        <v>222</v>
      </c>
      <c r="E6" s="17">
        <v>40</v>
      </c>
      <c r="F6" s="17">
        <v>71</v>
      </c>
      <c r="G6" s="17">
        <v>36</v>
      </c>
      <c r="H6" s="17">
        <v>0</v>
      </c>
      <c r="I6" s="17">
        <v>75</v>
      </c>
    </row>
    <row r="7" spans="3:9" ht="23.25" x14ac:dyDescent="0.25">
      <c r="C7" s="17" t="s">
        <v>333</v>
      </c>
      <c r="D7" s="17">
        <v>216</v>
      </c>
      <c r="E7" s="17">
        <v>40</v>
      </c>
      <c r="F7" s="17">
        <v>71</v>
      </c>
      <c r="G7" s="17">
        <v>30</v>
      </c>
      <c r="H7" s="17">
        <v>0</v>
      </c>
      <c r="I7" s="17">
        <v>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6"/>
  <sheetViews>
    <sheetView workbookViewId="0"/>
  </sheetViews>
  <sheetFormatPr baseColWidth="10" defaultRowHeight="15" x14ac:dyDescent="0.25"/>
  <cols>
    <col min="1" max="1" width="47.85546875" bestFit="1" customWidth="1"/>
    <col min="2" max="2" width="34.42578125" bestFit="1" customWidth="1"/>
    <col min="3" max="3" width="29.85546875" bestFit="1" customWidth="1"/>
    <col min="4" max="4" width="24.140625" bestFit="1" customWidth="1"/>
    <col min="5" max="5" width="222.85546875" bestFit="1" customWidth="1"/>
  </cols>
  <sheetData>
    <row r="1" spans="1:5" x14ac:dyDescent="0.25">
      <c r="A1" t="s">
        <v>576</v>
      </c>
    </row>
    <row r="2" spans="1:5" x14ac:dyDescent="0.25">
      <c r="A2" t="s">
        <v>577</v>
      </c>
      <c r="B2" s="1">
        <v>44684.363923611112</v>
      </c>
    </row>
    <row r="3" spans="1:5" x14ac:dyDescent="0.25">
      <c r="A3" t="s">
        <v>578</v>
      </c>
      <c r="B3" t="s">
        <v>579</v>
      </c>
      <c r="C3" t="s">
        <v>580</v>
      </c>
      <c r="D3" t="s">
        <v>581</v>
      </c>
    </row>
    <row r="4" spans="1:5" x14ac:dyDescent="0.25">
      <c r="A4" t="s">
        <v>3387</v>
      </c>
      <c r="B4" t="s">
        <v>3388</v>
      </c>
      <c r="C4" s="1">
        <v>44678.303449074076</v>
      </c>
      <c r="D4">
        <v>278</v>
      </c>
    </row>
    <row r="5" spans="1:5" x14ac:dyDescent="0.25">
      <c r="A5" t="s">
        <v>575</v>
      </c>
    </row>
    <row r="6" spans="1:5" x14ac:dyDescent="0.25">
      <c r="A6" t="s">
        <v>582</v>
      </c>
      <c r="B6" t="s">
        <v>583</v>
      </c>
      <c r="C6" t="s">
        <v>584</v>
      </c>
      <c r="D6" t="s">
        <v>585</v>
      </c>
      <c r="E6" t="s">
        <v>3389</v>
      </c>
    </row>
    <row r="7" spans="1:5" x14ac:dyDescent="0.25">
      <c r="A7">
        <v>1</v>
      </c>
      <c r="B7" t="s">
        <v>535</v>
      </c>
      <c r="C7" t="s">
        <v>87</v>
      </c>
      <c r="D7" t="s">
        <v>3390</v>
      </c>
      <c r="E7" t="s">
        <v>586</v>
      </c>
    </row>
    <row r="8" spans="1:5" x14ac:dyDescent="0.25">
      <c r="A8">
        <v>1</v>
      </c>
      <c r="B8" t="s">
        <v>1483</v>
      </c>
      <c r="C8" t="s">
        <v>1182</v>
      </c>
      <c r="D8" t="s">
        <v>3390</v>
      </c>
      <c r="E8" t="s">
        <v>586</v>
      </c>
    </row>
    <row r="9" spans="1:5" x14ac:dyDescent="0.25">
      <c r="A9">
        <v>1</v>
      </c>
      <c r="B9" t="s">
        <v>594</v>
      </c>
      <c r="C9" t="s">
        <v>80</v>
      </c>
      <c r="D9" t="s">
        <v>3391</v>
      </c>
      <c r="E9" t="s">
        <v>586</v>
      </c>
    </row>
    <row r="10" spans="1:5" x14ac:dyDescent="0.25">
      <c r="A10">
        <v>1</v>
      </c>
      <c r="B10" t="s">
        <v>1514</v>
      </c>
      <c r="C10" t="s">
        <v>5</v>
      </c>
      <c r="D10" t="s">
        <v>3392</v>
      </c>
      <c r="E10" t="s">
        <v>588</v>
      </c>
    </row>
    <row r="11" spans="1:5" x14ac:dyDescent="0.25">
      <c r="A11">
        <v>1</v>
      </c>
      <c r="B11" t="s">
        <v>1489</v>
      </c>
      <c r="C11" t="s">
        <v>72</v>
      </c>
      <c r="D11" t="s">
        <v>3393</v>
      </c>
      <c r="E11" t="s">
        <v>588</v>
      </c>
    </row>
    <row r="12" spans="1:5" x14ac:dyDescent="0.25">
      <c r="A12">
        <v>1</v>
      </c>
      <c r="B12" t="s">
        <v>1449</v>
      </c>
      <c r="C12" t="s">
        <v>1036</v>
      </c>
      <c r="D12" t="s">
        <v>3394</v>
      </c>
      <c r="E12" t="s">
        <v>588</v>
      </c>
    </row>
    <row r="13" spans="1:5" x14ac:dyDescent="0.25">
      <c r="A13">
        <v>1</v>
      </c>
      <c r="B13" t="s">
        <v>650</v>
      </c>
      <c r="C13" t="s">
        <v>206</v>
      </c>
      <c r="D13" t="s">
        <v>3394</v>
      </c>
      <c r="E13" t="s">
        <v>588</v>
      </c>
    </row>
    <row r="14" spans="1:5" x14ac:dyDescent="0.25">
      <c r="A14">
        <v>1</v>
      </c>
      <c r="B14" t="s">
        <v>1436</v>
      </c>
      <c r="C14" t="s">
        <v>67</v>
      </c>
      <c r="D14" t="s">
        <v>3395</v>
      </c>
      <c r="E14" t="s">
        <v>586</v>
      </c>
    </row>
    <row r="15" spans="1:5" x14ac:dyDescent="0.25">
      <c r="A15">
        <v>1</v>
      </c>
      <c r="B15" t="s">
        <v>545</v>
      </c>
      <c r="C15" t="s">
        <v>248</v>
      </c>
      <c r="D15" t="s">
        <v>3396</v>
      </c>
      <c r="E15" t="s">
        <v>586</v>
      </c>
    </row>
    <row r="16" spans="1:5" x14ac:dyDescent="0.25">
      <c r="A16">
        <v>1</v>
      </c>
      <c r="B16" t="s">
        <v>1487</v>
      </c>
      <c r="C16" t="s">
        <v>1074</v>
      </c>
      <c r="D16" t="s">
        <v>3396</v>
      </c>
      <c r="E16" t="s">
        <v>586</v>
      </c>
    </row>
    <row r="17" spans="1:5" x14ac:dyDescent="0.25">
      <c r="A17">
        <v>1</v>
      </c>
      <c r="B17" t="s">
        <v>1515</v>
      </c>
      <c r="C17" t="s">
        <v>76</v>
      </c>
      <c r="D17" t="s">
        <v>3393</v>
      </c>
      <c r="E17" t="s">
        <v>586</v>
      </c>
    </row>
    <row r="18" spans="1:5" x14ac:dyDescent="0.25">
      <c r="A18">
        <v>1</v>
      </c>
      <c r="B18" t="s">
        <v>1425</v>
      </c>
      <c r="C18" t="s">
        <v>239</v>
      </c>
      <c r="D18" t="s">
        <v>3393</v>
      </c>
      <c r="E18" t="s">
        <v>586</v>
      </c>
    </row>
    <row r="19" spans="1:5" x14ac:dyDescent="0.25">
      <c r="A19">
        <v>1</v>
      </c>
      <c r="B19" t="s">
        <v>1532</v>
      </c>
      <c r="C19" t="s">
        <v>1001</v>
      </c>
      <c r="D19" t="s">
        <v>3396</v>
      </c>
      <c r="E19" t="s">
        <v>588</v>
      </c>
    </row>
    <row r="20" spans="1:5" x14ac:dyDescent="0.25">
      <c r="A20">
        <v>1</v>
      </c>
      <c r="B20" t="s">
        <v>560</v>
      </c>
      <c r="C20" t="s">
        <v>127</v>
      </c>
      <c r="D20" t="s">
        <v>3397</v>
      </c>
      <c r="E20" t="s">
        <v>588</v>
      </c>
    </row>
    <row r="21" spans="1:5" x14ac:dyDescent="0.25">
      <c r="A21">
        <v>1</v>
      </c>
      <c r="B21" t="s">
        <v>649</v>
      </c>
      <c r="C21" t="s">
        <v>244</v>
      </c>
      <c r="D21" t="s">
        <v>3394</v>
      </c>
      <c r="E21" t="s">
        <v>586</v>
      </c>
    </row>
    <row r="22" spans="1:5" x14ac:dyDescent="0.25">
      <c r="A22">
        <v>1</v>
      </c>
      <c r="B22" t="s">
        <v>548</v>
      </c>
      <c r="C22" t="s">
        <v>233</v>
      </c>
      <c r="D22" t="s">
        <v>3395</v>
      </c>
      <c r="E22" t="s">
        <v>586</v>
      </c>
    </row>
    <row r="23" spans="1:5" x14ac:dyDescent="0.25">
      <c r="A23">
        <v>1</v>
      </c>
      <c r="B23" t="s">
        <v>1462</v>
      </c>
      <c r="C23" t="s">
        <v>1057</v>
      </c>
      <c r="D23" t="s">
        <v>3390</v>
      </c>
      <c r="E23" t="s">
        <v>586</v>
      </c>
    </row>
    <row r="24" spans="1:5" x14ac:dyDescent="0.25">
      <c r="A24">
        <v>1</v>
      </c>
      <c r="B24" t="s">
        <v>529</v>
      </c>
      <c r="C24" t="s">
        <v>186</v>
      </c>
      <c r="D24" t="s">
        <v>3390</v>
      </c>
      <c r="E24" t="s">
        <v>586</v>
      </c>
    </row>
    <row r="25" spans="1:5" x14ac:dyDescent="0.25">
      <c r="A25">
        <v>1</v>
      </c>
      <c r="B25" t="s">
        <v>524</v>
      </c>
      <c r="C25" t="s">
        <v>106</v>
      </c>
      <c r="D25" t="s">
        <v>3398</v>
      </c>
      <c r="E25" t="s">
        <v>586</v>
      </c>
    </row>
    <row r="26" spans="1:5" x14ac:dyDescent="0.25">
      <c r="A26">
        <v>1</v>
      </c>
      <c r="B26" t="s">
        <v>641</v>
      </c>
      <c r="C26" t="s">
        <v>256</v>
      </c>
      <c r="D26" t="s">
        <v>3399</v>
      </c>
      <c r="E26" t="s">
        <v>586</v>
      </c>
    </row>
    <row r="27" spans="1:5" x14ac:dyDescent="0.25">
      <c r="A27">
        <v>1</v>
      </c>
      <c r="B27" t="s">
        <v>1523</v>
      </c>
      <c r="C27" t="s">
        <v>1173</v>
      </c>
      <c r="D27" t="s">
        <v>3391</v>
      </c>
      <c r="E27" t="s">
        <v>586</v>
      </c>
    </row>
    <row r="28" spans="1:5" x14ac:dyDescent="0.25">
      <c r="A28">
        <v>1</v>
      </c>
      <c r="B28" t="s">
        <v>556</v>
      </c>
      <c r="C28" t="s">
        <v>54</v>
      </c>
      <c r="D28" t="s">
        <v>3391</v>
      </c>
      <c r="E28" t="s">
        <v>586</v>
      </c>
    </row>
    <row r="29" spans="1:5" x14ac:dyDescent="0.25">
      <c r="A29">
        <v>1</v>
      </c>
      <c r="B29" t="s">
        <v>551</v>
      </c>
      <c r="C29" t="s">
        <v>65</v>
      </c>
      <c r="D29" t="s">
        <v>3398</v>
      </c>
      <c r="E29" t="s">
        <v>588</v>
      </c>
    </row>
    <row r="30" spans="1:5" x14ac:dyDescent="0.25">
      <c r="A30">
        <v>1</v>
      </c>
      <c r="B30" t="s">
        <v>1520</v>
      </c>
      <c r="C30" t="s">
        <v>305</v>
      </c>
      <c r="D30" t="s">
        <v>3392</v>
      </c>
      <c r="E30" t="s">
        <v>586</v>
      </c>
    </row>
    <row r="31" spans="1:5" x14ac:dyDescent="0.25">
      <c r="A31">
        <v>1</v>
      </c>
      <c r="B31" t="s">
        <v>537</v>
      </c>
      <c r="C31" t="s">
        <v>85</v>
      </c>
      <c r="D31" t="s">
        <v>3392</v>
      </c>
      <c r="E31" t="s">
        <v>588</v>
      </c>
    </row>
    <row r="32" spans="1:5" x14ac:dyDescent="0.25">
      <c r="A32">
        <v>1</v>
      </c>
      <c r="B32" t="s">
        <v>1544</v>
      </c>
      <c r="C32" t="s">
        <v>1032</v>
      </c>
      <c r="D32" t="s">
        <v>3395</v>
      </c>
      <c r="E32" t="s">
        <v>586</v>
      </c>
    </row>
    <row r="33" spans="1:5" x14ac:dyDescent="0.25">
      <c r="A33">
        <v>1</v>
      </c>
      <c r="B33" t="s">
        <v>1443</v>
      </c>
      <c r="C33" t="s">
        <v>1090</v>
      </c>
      <c r="D33" t="s">
        <v>3391</v>
      </c>
      <c r="E33" t="s">
        <v>586</v>
      </c>
    </row>
    <row r="34" spans="1:5" x14ac:dyDescent="0.25">
      <c r="A34">
        <v>1</v>
      </c>
      <c r="B34" t="s">
        <v>561</v>
      </c>
      <c r="C34" t="s">
        <v>210</v>
      </c>
      <c r="D34" t="s">
        <v>3392</v>
      </c>
      <c r="E34" t="s">
        <v>588</v>
      </c>
    </row>
    <row r="35" spans="1:5" x14ac:dyDescent="0.25">
      <c r="A35">
        <v>1</v>
      </c>
      <c r="B35" t="s">
        <v>1381</v>
      </c>
      <c r="C35" t="s">
        <v>134</v>
      </c>
      <c r="D35" t="s">
        <v>3391</v>
      </c>
      <c r="E35" t="s">
        <v>586</v>
      </c>
    </row>
    <row r="36" spans="1:5" x14ac:dyDescent="0.25">
      <c r="A36">
        <v>1</v>
      </c>
      <c r="B36" t="s">
        <v>1498</v>
      </c>
      <c r="C36" t="s">
        <v>1102</v>
      </c>
      <c r="D36" t="s">
        <v>3398</v>
      </c>
      <c r="E36" t="s">
        <v>588</v>
      </c>
    </row>
    <row r="37" spans="1:5" x14ac:dyDescent="0.25">
      <c r="A37">
        <v>1</v>
      </c>
      <c r="B37" t="s">
        <v>1428</v>
      </c>
      <c r="C37" t="s">
        <v>235</v>
      </c>
      <c r="D37" t="s">
        <v>3391</v>
      </c>
      <c r="E37" t="s">
        <v>586</v>
      </c>
    </row>
    <row r="38" spans="1:5" x14ac:dyDescent="0.25">
      <c r="A38">
        <v>1</v>
      </c>
      <c r="B38" t="s">
        <v>538</v>
      </c>
      <c r="C38" t="s">
        <v>252</v>
      </c>
      <c r="D38" t="s">
        <v>3391</v>
      </c>
      <c r="E38" t="s">
        <v>588</v>
      </c>
    </row>
    <row r="39" spans="1:5" x14ac:dyDescent="0.25">
      <c r="A39">
        <v>1</v>
      </c>
      <c r="B39" t="s">
        <v>546</v>
      </c>
      <c r="C39" t="s">
        <v>14</v>
      </c>
      <c r="D39" t="s">
        <v>3400</v>
      </c>
      <c r="E39" t="s">
        <v>588</v>
      </c>
    </row>
    <row r="40" spans="1:5" x14ac:dyDescent="0.25">
      <c r="A40">
        <v>1</v>
      </c>
      <c r="B40" t="s">
        <v>1537</v>
      </c>
      <c r="C40" t="s">
        <v>288</v>
      </c>
      <c r="D40" t="s">
        <v>3391</v>
      </c>
      <c r="E40" t="s">
        <v>586</v>
      </c>
    </row>
    <row r="41" spans="1:5" x14ac:dyDescent="0.25">
      <c r="A41">
        <v>1</v>
      </c>
      <c r="B41" t="s">
        <v>1539</v>
      </c>
      <c r="C41" t="s">
        <v>118</v>
      </c>
      <c r="D41" t="s">
        <v>3392</v>
      </c>
      <c r="E41" t="s">
        <v>588</v>
      </c>
    </row>
    <row r="42" spans="1:5" x14ac:dyDescent="0.25">
      <c r="A42">
        <v>1</v>
      </c>
      <c r="B42" t="s">
        <v>558</v>
      </c>
      <c r="C42" t="s">
        <v>220</v>
      </c>
      <c r="D42" t="s">
        <v>3390</v>
      </c>
      <c r="E42" t="s">
        <v>586</v>
      </c>
    </row>
    <row r="43" spans="1:5" x14ac:dyDescent="0.25">
      <c r="A43">
        <v>1</v>
      </c>
      <c r="B43" t="s">
        <v>1482</v>
      </c>
      <c r="C43" t="s">
        <v>1004</v>
      </c>
      <c r="D43" t="s">
        <v>3396</v>
      </c>
      <c r="E43" t="s">
        <v>586</v>
      </c>
    </row>
    <row r="44" spans="1:5" x14ac:dyDescent="0.25">
      <c r="A44">
        <v>1</v>
      </c>
      <c r="B44" t="s">
        <v>661</v>
      </c>
      <c r="C44" t="s">
        <v>218</v>
      </c>
      <c r="D44" t="s">
        <v>3396</v>
      </c>
      <c r="E44" t="s">
        <v>586</v>
      </c>
    </row>
    <row r="45" spans="1:5" x14ac:dyDescent="0.25">
      <c r="A45">
        <v>1</v>
      </c>
      <c r="B45" t="s">
        <v>542</v>
      </c>
      <c r="C45" t="s">
        <v>18</v>
      </c>
      <c r="D45" t="s">
        <v>3392</v>
      </c>
      <c r="E45" t="s">
        <v>586</v>
      </c>
    </row>
    <row r="46" spans="1:5" x14ac:dyDescent="0.25">
      <c r="A46">
        <v>1</v>
      </c>
      <c r="B46" t="s">
        <v>1414</v>
      </c>
      <c r="C46" t="s">
        <v>1019</v>
      </c>
      <c r="D46" t="s">
        <v>3393</v>
      </c>
      <c r="E46" t="s">
        <v>586</v>
      </c>
    </row>
    <row r="47" spans="1:5" x14ac:dyDescent="0.25">
      <c r="A47">
        <v>1</v>
      </c>
      <c r="B47" t="s">
        <v>1421</v>
      </c>
      <c r="C47" t="s">
        <v>1198</v>
      </c>
      <c r="D47" t="s">
        <v>3394</v>
      </c>
      <c r="E47" t="s">
        <v>588</v>
      </c>
    </row>
    <row r="48" spans="1:5" x14ac:dyDescent="0.25">
      <c r="A48">
        <v>1</v>
      </c>
      <c r="B48" t="s">
        <v>1465</v>
      </c>
      <c r="C48" t="s">
        <v>1086</v>
      </c>
      <c r="D48" t="s">
        <v>3391</v>
      </c>
      <c r="E48" t="s">
        <v>586</v>
      </c>
    </row>
    <row r="49" spans="1:5" x14ac:dyDescent="0.25">
      <c r="A49">
        <v>1</v>
      </c>
      <c r="B49" t="s">
        <v>1432</v>
      </c>
      <c r="C49" t="s">
        <v>1024</v>
      </c>
      <c r="D49" t="s">
        <v>3401</v>
      </c>
      <c r="E49" t="s">
        <v>586</v>
      </c>
    </row>
    <row r="50" spans="1:5" x14ac:dyDescent="0.25">
      <c r="A50">
        <v>1</v>
      </c>
      <c r="B50" t="s">
        <v>532</v>
      </c>
      <c r="C50" t="s">
        <v>271</v>
      </c>
      <c r="D50" t="s">
        <v>3402</v>
      </c>
      <c r="E50" t="s">
        <v>588</v>
      </c>
    </row>
    <row r="51" spans="1:5" x14ac:dyDescent="0.25">
      <c r="A51">
        <v>1</v>
      </c>
      <c r="B51" t="s">
        <v>1535</v>
      </c>
      <c r="C51" t="s">
        <v>1038</v>
      </c>
      <c r="D51" t="s">
        <v>3396</v>
      </c>
      <c r="E51" t="s">
        <v>586</v>
      </c>
    </row>
    <row r="52" spans="1:5" x14ac:dyDescent="0.25">
      <c r="A52">
        <v>1</v>
      </c>
      <c r="B52" t="s">
        <v>530</v>
      </c>
      <c r="C52" t="s">
        <v>280</v>
      </c>
      <c r="D52" t="s">
        <v>3392</v>
      </c>
      <c r="E52" t="s">
        <v>586</v>
      </c>
    </row>
    <row r="53" spans="1:5" x14ac:dyDescent="0.25">
      <c r="A53">
        <v>1</v>
      </c>
      <c r="B53" t="s">
        <v>1477</v>
      </c>
      <c r="C53" t="s">
        <v>1149</v>
      </c>
      <c r="D53" t="s">
        <v>3398</v>
      </c>
      <c r="E53" t="s">
        <v>588</v>
      </c>
    </row>
    <row r="54" spans="1:5" x14ac:dyDescent="0.25">
      <c r="A54">
        <v>1</v>
      </c>
      <c r="B54" t="s">
        <v>1516</v>
      </c>
      <c r="C54" t="s">
        <v>1080</v>
      </c>
      <c r="D54" t="s">
        <v>3400</v>
      </c>
      <c r="E54" t="s">
        <v>586</v>
      </c>
    </row>
    <row r="55" spans="1:5" x14ac:dyDescent="0.25">
      <c r="A55">
        <v>1</v>
      </c>
      <c r="B55" t="s">
        <v>1546</v>
      </c>
      <c r="C55" t="s">
        <v>282</v>
      </c>
      <c r="D55" t="s">
        <v>3395</v>
      </c>
      <c r="E55" t="s">
        <v>586</v>
      </c>
    </row>
    <row r="56" spans="1:5" x14ac:dyDescent="0.25">
      <c r="A56">
        <v>1</v>
      </c>
      <c r="B56" t="s">
        <v>1531</v>
      </c>
      <c r="C56" t="s">
        <v>1112</v>
      </c>
      <c r="D56" t="s">
        <v>3391</v>
      </c>
      <c r="E56" t="s">
        <v>588</v>
      </c>
    </row>
    <row r="57" spans="1:5" x14ac:dyDescent="0.25">
      <c r="A57">
        <v>1</v>
      </c>
      <c r="B57" t="s">
        <v>1481</v>
      </c>
      <c r="C57" t="s">
        <v>270</v>
      </c>
      <c r="D57" t="s">
        <v>3398</v>
      </c>
      <c r="E57" t="s">
        <v>586</v>
      </c>
    </row>
    <row r="58" spans="1:5" x14ac:dyDescent="0.25">
      <c r="A58">
        <v>1</v>
      </c>
      <c r="B58" t="s">
        <v>1530</v>
      </c>
      <c r="C58" t="s">
        <v>1131</v>
      </c>
      <c r="D58" t="s">
        <v>3391</v>
      </c>
      <c r="E58" t="s">
        <v>586</v>
      </c>
    </row>
    <row r="59" spans="1:5" x14ac:dyDescent="0.25">
      <c r="A59">
        <v>1</v>
      </c>
      <c r="B59" t="s">
        <v>662</v>
      </c>
      <c r="C59" t="s">
        <v>61</v>
      </c>
      <c r="D59" t="s">
        <v>3398</v>
      </c>
      <c r="E59" t="s">
        <v>588</v>
      </c>
    </row>
    <row r="60" spans="1:5" x14ac:dyDescent="0.25">
      <c r="A60">
        <v>1</v>
      </c>
      <c r="B60" t="s">
        <v>526</v>
      </c>
      <c r="C60" t="s">
        <v>286</v>
      </c>
      <c r="D60" t="s">
        <v>3393</v>
      </c>
      <c r="E60" t="s">
        <v>586</v>
      </c>
    </row>
    <row r="61" spans="1:5" x14ac:dyDescent="0.25">
      <c r="A61">
        <v>1</v>
      </c>
      <c r="B61" t="s">
        <v>1459</v>
      </c>
      <c r="C61" t="s">
        <v>1022</v>
      </c>
      <c r="D61" t="s">
        <v>3392</v>
      </c>
      <c r="E61" t="s">
        <v>588</v>
      </c>
    </row>
    <row r="62" spans="1:5" x14ac:dyDescent="0.25">
      <c r="A62">
        <v>1</v>
      </c>
      <c r="B62" t="s">
        <v>1526</v>
      </c>
      <c r="C62" t="s">
        <v>1132</v>
      </c>
      <c r="D62" t="s">
        <v>3400</v>
      </c>
      <c r="E62" t="s">
        <v>586</v>
      </c>
    </row>
    <row r="63" spans="1:5" x14ac:dyDescent="0.25">
      <c r="A63">
        <v>1</v>
      </c>
      <c r="B63" t="s">
        <v>1505</v>
      </c>
      <c r="C63" t="s">
        <v>227</v>
      </c>
      <c r="D63" t="s">
        <v>3391</v>
      </c>
      <c r="E63" t="s">
        <v>586</v>
      </c>
    </row>
    <row r="64" spans="1:5" x14ac:dyDescent="0.25">
      <c r="A64">
        <v>1</v>
      </c>
      <c r="B64" t="s">
        <v>522</v>
      </c>
      <c r="C64" t="s">
        <v>294</v>
      </c>
      <c r="D64" t="s">
        <v>3390</v>
      </c>
      <c r="E64" t="s">
        <v>586</v>
      </c>
    </row>
    <row r="65" spans="1:5" x14ac:dyDescent="0.25">
      <c r="A65">
        <v>1</v>
      </c>
      <c r="B65" t="s">
        <v>1416</v>
      </c>
      <c r="C65" t="s">
        <v>237</v>
      </c>
      <c r="D65" t="s">
        <v>3394</v>
      </c>
      <c r="E65" t="s">
        <v>586</v>
      </c>
    </row>
    <row r="66" spans="1:5" x14ac:dyDescent="0.25">
      <c r="A66">
        <v>1</v>
      </c>
      <c r="B66" t="s">
        <v>563</v>
      </c>
      <c r="C66" t="s">
        <v>38</v>
      </c>
      <c r="D66" t="s">
        <v>3398</v>
      </c>
      <c r="E66" t="s">
        <v>586</v>
      </c>
    </row>
    <row r="67" spans="1:5" x14ac:dyDescent="0.25">
      <c r="A67">
        <v>1</v>
      </c>
      <c r="B67" t="s">
        <v>663</v>
      </c>
      <c r="C67" t="s">
        <v>284</v>
      </c>
      <c r="D67" t="s">
        <v>3403</v>
      </c>
      <c r="E67" t="s">
        <v>588</v>
      </c>
    </row>
    <row r="68" spans="1:5" x14ac:dyDescent="0.25">
      <c r="A68">
        <v>1</v>
      </c>
      <c r="B68" t="s">
        <v>520</v>
      </c>
      <c r="C68" t="s">
        <v>112</v>
      </c>
      <c r="D68" t="s">
        <v>3398</v>
      </c>
      <c r="E68" t="s">
        <v>586</v>
      </c>
    </row>
    <row r="69" spans="1:5" x14ac:dyDescent="0.25">
      <c r="A69">
        <v>1</v>
      </c>
      <c r="B69" t="s">
        <v>653</v>
      </c>
      <c r="C69" t="s">
        <v>114</v>
      </c>
      <c r="D69" t="s">
        <v>3392</v>
      </c>
      <c r="E69" t="s">
        <v>586</v>
      </c>
    </row>
    <row r="70" spans="1:5" x14ac:dyDescent="0.25">
      <c r="A70">
        <v>1</v>
      </c>
      <c r="B70" t="s">
        <v>1518</v>
      </c>
      <c r="C70" t="s">
        <v>246</v>
      </c>
      <c r="D70" t="s">
        <v>3392</v>
      </c>
      <c r="E70" t="s">
        <v>586</v>
      </c>
    </row>
    <row r="71" spans="1:5" x14ac:dyDescent="0.25">
      <c r="A71">
        <v>1</v>
      </c>
      <c r="B71" t="s">
        <v>1451</v>
      </c>
      <c r="C71" t="s">
        <v>1121</v>
      </c>
      <c r="D71" t="s">
        <v>3391</v>
      </c>
      <c r="E71" t="s">
        <v>586</v>
      </c>
    </row>
    <row r="72" spans="1:5" x14ac:dyDescent="0.25">
      <c r="A72">
        <v>1</v>
      </c>
      <c r="B72" t="s">
        <v>1424</v>
      </c>
      <c r="C72" t="s">
        <v>1069</v>
      </c>
      <c r="D72" t="s">
        <v>3393</v>
      </c>
      <c r="E72" t="s">
        <v>586</v>
      </c>
    </row>
    <row r="73" spans="1:5" x14ac:dyDescent="0.25">
      <c r="A73">
        <v>1</v>
      </c>
      <c r="B73" t="s">
        <v>1446</v>
      </c>
      <c r="C73" t="s">
        <v>1150</v>
      </c>
      <c r="D73" t="s">
        <v>3402</v>
      </c>
      <c r="E73" t="s">
        <v>586</v>
      </c>
    </row>
    <row r="74" spans="1:5" x14ac:dyDescent="0.25">
      <c r="A74">
        <v>1</v>
      </c>
      <c r="B74" t="s">
        <v>658</v>
      </c>
      <c r="C74" t="s">
        <v>213</v>
      </c>
      <c r="D74" t="s">
        <v>3394</v>
      </c>
      <c r="E74" t="s">
        <v>586</v>
      </c>
    </row>
    <row r="75" spans="1:5" x14ac:dyDescent="0.25">
      <c r="A75">
        <v>1</v>
      </c>
      <c r="B75" t="s">
        <v>1502</v>
      </c>
      <c r="C75" t="s">
        <v>1186</v>
      </c>
      <c r="D75" t="s">
        <v>3396</v>
      </c>
      <c r="E75" t="s">
        <v>586</v>
      </c>
    </row>
    <row r="76" spans="1:5" x14ac:dyDescent="0.25">
      <c r="A76">
        <v>1</v>
      </c>
      <c r="B76" t="s">
        <v>559</v>
      </c>
      <c r="C76" t="s">
        <v>47</v>
      </c>
      <c r="D76" t="s">
        <v>3396</v>
      </c>
      <c r="E76" t="s">
        <v>588</v>
      </c>
    </row>
    <row r="77" spans="1:5" x14ac:dyDescent="0.25">
      <c r="A77">
        <v>1</v>
      </c>
      <c r="B77" t="s">
        <v>1543</v>
      </c>
      <c r="C77" t="s">
        <v>1177</v>
      </c>
      <c r="D77" t="s">
        <v>3392</v>
      </c>
      <c r="E77" t="s">
        <v>586</v>
      </c>
    </row>
    <row r="78" spans="1:5" x14ac:dyDescent="0.25">
      <c r="A78">
        <v>1</v>
      </c>
      <c r="B78" t="s">
        <v>1540</v>
      </c>
      <c r="C78" t="s">
        <v>1053</v>
      </c>
      <c r="D78" t="s">
        <v>3391</v>
      </c>
      <c r="E78" t="s">
        <v>588</v>
      </c>
    </row>
    <row r="79" spans="1:5" x14ac:dyDescent="0.25">
      <c r="A79">
        <v>1</v>
      </c>
      <c r="B79" t="s">
        <v>553</v>
      </c>
      <c r="C79" t="s">
        <v>221</v>
      </c>
      <c r="D79" t="s">
        <v>3394</v>
      </c>
      <c r="E79" t="s">
        <v>588</v>
      </c>
    </row>
    <row r="80" spans="1:5" x14ac:dyDescent="0.25">
      <c r="A80">
        <v>1</v>
      </c>
      <c r="B80" t="s">
        <v>1488</v>
      </c>
      <c r="C80" t="s">
        <v>1009</v>
      </c>
      <c r="D80" t="s">
        <v>3390</v>
      </c>
      <c r="E80" t="s">
        <v>586</v>
      </c>
    </row>
    <row r="81" spans="1:5" x14ac:dyDescent="0.25">
      <c r="A81">
        <v>1</v>
      </c>
      <c r="B81" t="s">
        <v>1478</v>
      </c>
      <c r="C81" t="s">
        <v>1007</v>
      </c>
      <c r="D81" t="s">
        <v>3392</v>
      </c>
      <c r="E81" t="s">
        <v>586</v>
      </c>
    </row>
    <row r="82" spans="1:5" x14ac:dyDescent="0.25">
      <c r="A82">
        <v>1</v>
      </c>
      <c r="B82" t="s">
        <v>517</v>
      </c>
      <c r="C82" t="s">
        <v>319</v>
      </c>
      <c r="D82" t="s">
        <v>3392</v>
      </c>
      <c r="E82" t="s">
        <v>586</v>
      </c>
    </row>
    <row r="83" spans="1:5" x14ac:dyDescent="0.25">
      <c r="A83">
        <v>1</v>
      </c>
      <c r="B83" t="s">
        <v>646</v>
      </c>
      <c r="C83" t="s">
        <v>308</v>
      </c>
      <c r="D83" t="s">
        <v>3396</v>
      </c>
      <c r="E83" t="s">
        <v>586</v>
      </c>
    </row>
    <row r="84" spans="1:5" x14ac:dyDescent="0.25">
      <c r="A84">
        <v>1</v>
      </c>
      <c r="B84" t="s">
        <v>654</v>
      </c>
      <c r="C84" t="s">
        <v>610</v>
      </c>
      <c r="D84" t="s">
        <v>3400</v>
      </c>
      <c r="E84" t="s">
        <v>588</v>
      </c>
    </row>
    <row r="85" spans="1:5" x14ac:dyDescent="0.25">
      <c r="A85">
        <v>1</v>
      </c>
      <c r="B85" t="s">
        <v>544</v>
      </c>
      <c r="C85" t="s">
        <v>78</v>
      </c>
      <c r="D85" t="s">
        <v>3391</v>
      </c>
      <c r="E85" t="s">
        <v>588</v>
      </c>
    </row>
    <row r="86" spans="1:5" x14ac:dyDescent="0.25">
      <c r="A86">
        <v>1</v>
      </c>
      <c r="B86" t="s">
        <v>533</v>
      </c>
      <c r="C86" t="s">
        <v>91</v>
      </c>
      <c r="D86" t="s">
        <v>3390</v>
      </c>
      <c r="E86" t="s">
        <v>586</v>
      </c>
    </row>
    <row r="87" spans="1:5" x14ac:dyDescent="0.25">
      <c r="A87">
        <v>1</v>
      </c>
      <c r="B87" t="s">
        <v>1450</v>
      </c>
      <c r="C87" t="s">
        <v>1114</v>
      </c>
      <c r="D87" t="s">
        <v>3394</v>
      </c>
      <c r="E87" t="s">
        <v>586</v>
      </c>
    </row>
    <row r="88" spans="1:5" x14ac:dyDescent="0.25">
      <c r="A88">
        <v>1</v>
      </c>
      <c r="B88" t="s">
        <v>1504</v>
      </c>
      <c r="C88" t="s">
        <v>266</v>
      </c>
      <c r="D88" t="s">
        <v>3403</v>
      </c>
      <c r="E88" t="s">
        <v>586</v>
      </c>
    </row>
    <row r="89" spans="1:5" x14ac:dyDescent="0.25">
      <c r="A89">
        <v>1</v>
      </c>
      <c r="B89" t="s">
        <v>2569</v>
      </c>
      <c r="C89" t="s">
        <v>1026</v>
      </c>
      <c r="D89" t="s">
        <v>3396</v>
      </c>
      <c r="E89" t="s">
        <v>588</v>
      </c>
    </row>
    <row r="90" spans="1:5" x14ac:dyDescent="0.25">
      <c r="A90">
        <v>1</v>
      </c>
      <c r="B90" t="s">
        <v>1522</v>
      </c>
      <c r="C90" t="s">
        <v>1188</v>
      </c>
      <c r="D90" t="s">
        <v>3404</v>
      </c>
      <c r="E90" t="s">
        <v>586</v>
      </c>
    </row>
    <row r="91" spans="1:5" x14ac:dyDescent="0.25">
      <c r="A91">
        <v>1</v>
      </c>
      <c r="B91" t="s">
        <v>1419</v>
      </c>
      <c r="C91" t="s">
        <v>120</v>
      </c>
      <c r="D91" t="s">
        <v>3394</v>
      </c>
      <c r="E91" t="s">
        <v>586</v>
      </c>
    </row>
    <row r="92" spans="1:5" x14ac:dyDescent="0.25">
      <c r="A92">
        <v>1</v>
      </c>
      <c r="B92" t="s">
        <v>1442</v>
      </c>
      <c r="C92" t="s">
        <v>1011</v>
      </c>
      <c r="D92" t="s">
        <v>3403</v>
      </c>
      <c r="E92" t="s">
        <v>586</v>
      </c>
    </row>
    <row r="93" spans="1:5" x14ac:dyDescent="0.25">
      <c r="A93">
        <v>1</v>
      </c>
      <c r="B93" t="s">
        <v>1485</v>
      </c>
      <c r="C93" t="s">
        <v>1109</v>
      </c>
      <c r="D93" t="s">
        <v>3398</v>
      </c>
      <c r="E93" t="s">
        <v>586</v>
      </c>
    </row>
    <row r="94" spans="1:5" x14ac:dyDescent="0.25">
      <c r="A94">
        <v>1</v>
      </c>
      <c r="B94" t="s">
        <v>557</v>
      </c>
      <c r="C94" t="s">
        <v>9</v>
      </c>
      <c r="D94" t="s">
        <v>3396</v>
      </c>
      <c r="E94" t="s">
        <v>586</v>
      </c>
    </row>
    <row r="95" spans="1:5" x14ac:dyDescent="0.25">
      <c r="A95">
        <v>1</v>
      </c>
      <c r="B95" t="s">
        <v>590</v>
      </c>
      <c r="C95" t="s">
        <v>264</v>
      </c>
      <c r="D95" t="s">
        <v>3390</v>
      </c>
      <c r="E95" t="s">
        <v>586</v>
      </c>
    </row>
    <row r="96" spans="1:5" x14ac:dyDescent="0.25">
      <c r="A96">
        <v>1</v>
      </c>
      <c r="B96" t="s">
        <v>1430</v>
      </c>
      <c r="C96" t="s">
        <v>277</v>
      </c>
      <c r="D96" t="s">
        <v>3400</v>
      </c>
      <c r="E96" t="s">
        <v>588</v>
      </c>
    </row>
    <row r="97" spans="1:5" x14ac:dyDescent="0.25">
      <c r="A97">
        <v>1</v>
      </c>
      <c r="B97" t="s">
        <v>1527</v>
      </c>
      <c r="C97" t="s">
        <v>1116</v>
      </c>
      <c r="D97" t="s">
        <v>3405</v>
      </c>
      <c r="E97" t="s">
        <v>586</v>
      </c>
    </row>
    <row r="98" spans="1:5" x14ac:dyDescent="0.25">
      <c r="A98">
        <v>1</v>
      </c>
      <c r="B98" t="s">
        <v>555</v>
      </c>
      <c r="C98" t="s">
        <v>56</v>
      </c>
      <c r="D98" t="s">
        <v>3398</v>
      </c>
      <c r="E98" t="s">
        <v>588</v>
      </c>
    </row>
    <row r="99" spans="1:5" x14ac:dyDescent="0.25">
      <c r="A99">
        <v>1</v>
      </c>
      <c r="B99" t="s">
        <v>552</v>
      </c>
      <c r="C99" t="s">
        <v>223</v>
      </c>
      <c r="D99" t="s">
        <v>3398</v>
      </c>
      <c r="E99" t="s">
        <v>586</v>
      </c>
    </row>
    <row r="100" spans="1:5" x14ac:dyDescent="0.25">
      <c r="A100">
        <v>1</v>
      </c>
      <c r="B100" t="s">
        <v>1521</v>
      </c>
      <c r="C100" t="s">
        <v>1126</v>
      </c>
      <c r="D100" t="s">
        <v>3405</v>
      </c>
      <c r="E100" t="s">
        <v>586</v>
      </c>
    </row>
    <row r="101" spans="1:5" x14ac:dyDescent="0.25">
      <c r="A101">
        <v>1</v>
      </c>
      <c r="B101" t="s">
        <v>1534</v>
      </c>
      <c r="C101" t="s">
        <v>1145</v>
      </c>
      <c r="D101" t="s">
        <v>3398</v>
      </c>
      <c r="E101" t="s">
        <v>586</v>
      </c>
    </row>
    <row r="102" spans="1:5" x14ac:dyDescent="0.25">
      <c r="A102">
        <v>1</v>
      </c>
      <c r="B102" t="s">
        <v>648</v>
      </c>
      <c r="C102" t="s">
        <v>229</v>
      </c>
      <c r="D102" t="s">
        <v>3393</v>
      </c>
      <c r="E102" t="s">
        <v>586</v>
      </c>
    </row>
    <row r="103" spans="1:5" x14ac:dyDescent="0.25">
      <c r="A103">
        <v>1</v>
      </c>
      <c r="B103" t="s">
        <v>1545</v>
      </c>
      <c r="C103" t="s">
        <v>193</v>
      </c>
      <c r="D103" t="s">
        <v>3390</v>
      </c>
      <c r="E103" t="s">
        <v>588</v>
      </c>
    </row>
    <row r="104" spans="1:5" x14ac:dyDescent="0.25">
      <c r="A104">
        <v>1</v>
      </c>
      <c r="B104" t="s">
        <v>657</v>
      </c>
      <c r="C104" t="s">
        <v>32</v>
      </c>
      <c r="D104" t="s">
        <v>3393</v>
      </c>
      <c r="E104" t="s">
        <v>586</v>
      </c>
    </row>
    <row r="105" spans="1:5" x14ac:dyDescent="0.25">
      <c r="A105">
        <v>1</v>
      </c>
      <c r="B105" t="s">
        <v>587</v>
      </c>
      <c r="C105" t="s">
        <v>290</v>
      </c>
      <c r="D105" t="s">
        <v>3396</v>
      </c>
      <c r="E105" t="s">
        <v>588</v>
      </c>
    </row>
    <row r="106" spans="1:5" x14ac:dyDescent="0.25">
      <c r="A106">
        <v>1</v>
      </c>
      <c r="B106" t="s">
        <v>1519</v>
      </c>
      <c r="C106" t="s">
        <v>309</v>
      </c>
      <c r="D106" t="s">
        <v>3396</v>
      </c>
      <c r="E106" t="s">
        <v>588</v>
      </c>
    </row>
    <row r="107" spans="1:5" x14ac:dyDescent="0.25">
      <c r="A107">
        <v>1</v>
      </c>
      <c r="B107" t="s">
        <v>645</v>
      </c>
      <c r="C107" t="s">
        <v>215</v>
      </c>
      <c r="D107" t="s">
        <v>3391</v>
      </c>
      <c r="E107" t="s">
        <v>586</v>
      </c>
    </row>
    <row r="108" spans="1:5" x14ac:dyDescent="0.25">
      <c r="A108">
        <v>1</v>
      </c>
      <c r="B108" t="s">
        <v>1511</v>
      </c>
      <c r="C108" t="s">
        <v>104</v>
      </c>
      <c r="D108" t="s">
        <v>3393</v>
      </c>
      <c r="E108" t="s">
        <v>586</v>
      </c>
    </row>
    <row r="109" spans="1:5" x14ac:dyDescent="0.25">
      <c r="A109">
        <v>1</v>
      </c>
      <c r="B109" t="s">
        <v>643</v>
      </c>
      <c r="C109" t="s">
        <v>1</v>
      </c>
      <c r="D109" t="s">
        <v>3392</v>
      </c>
      <c r="E109" t="s">
        <v>586</v>
      </c>
    </row>
    <row r="110" spans="1:5" x14ac:dyDescent="0.25">
      <c r="A110">
        <v>1</v>
      </c>
      <c r="B110" t="s">
        <v>1492</v>
      </c>
      <c r="C110" t="s">
        <v>1098</v>
      </c>
      <c r="D110" t="s">
        <v>3398</v>
      </c>
      <c r="E110" t="s">
        <v>586</v>
      </c>
    </row>
    <row r="111" spans="1:5" x14ac:dyDescent="0.25">
      <c r="A111">
        <v>1</v>
      </c>
      <c r="B111" t="s">
        <v>1415</v>
      </c>
      <c r="C111" t="s">
        <v>1183</v>
      </c>
      <c r="D111" t="s">
        <v>3393</v>
      </c>
      <c r="E111" t="s">
        <v>586</v>
      </c>
    </row>
    <row r="112" spans="1:5" x14ac:dyDescent="0.25">
      <c r="A112">
        <v>1</v>
      </c>
      <c r="B112" t="s">
        <v>652</v>
      </c>
      <c r="C112" t="s">
        <v>34</v>
      </c>
      <c r="D112" t="s">
        <v>3394</v>
      </c>
      <c r="E112" t="s">
        <v>586</v>
      </c>
    </row>
    <row r="113" spans="1:5" x14ac:dyDescent="0.25">
      <c r="A113">
        <v>1</v>
      </c>
      <c r="B113" t="s">
        <v>554</v>
      </c>
      <c r="C113" t="s">
        <v>59</v>
      </c>
      <c r="D113" t="s">
        <v>3393</v>
      </c>
      <c r="E113" t="s">
        <v>586</v>
      </c>
    </row>
    <row r="114" spans="1:5" x14ac:dyDescent="0.25">
      <c r="A114">
        <v>1</v>
      </c>
      <c r="B114" t="s">
        <v>1420</v>
      </c>
      <c r="C114" t="s">
        <v>1146</v>
      </c>
      <c r="D114" t="s">
        <v>3392</v>
      </c>
      <c r="E114" t="s">
        <v>586</v>
      </c>
    </row>
    <row r="115" spans="1:5" x14ac:dyDescent="0.25">
      <c r="A115">
        <v>1</v>
      </c>
      <c r="B115" t="s">
        <v>1525</v>
      </c>
      <c r="C115" t="s">
        <v>278</v>
      </c>
      <c r="D115" t="s">
        <v>3400</v>
      </c>
      <c r="E115" t="s">
        <v>586</v>
      </c>
    </row>
    <row r="116" spans="1:5" x14ac:dyDescent="0.25">
      <c r="A116">
        <v>1</v>
      </c>
      <c r="B116" t="s">
        <v>1471</v>
      </c>
      <c r="C116" t="s">
        <v>110</v>
      </c>
      <c r="D116" t="s">
        <v>3394</v>
      </c>
      <c r="E116" t="s">
        <v>588</v>
      </c>
    </row>
    <row r="117" spans="1:5" x14ac:dyDescent="0.25">
      <c r="A117">
        <v>1</v>
      </c>
      <c r="B117" t="s">
        <v>1480</v>
      </c>
      <c r="C117" t="s">
        <v>1028</v>
      </c>
      <c r="D117" t="s">
        <v>3396</v>
      </c>
      <c r="E117" t="s">
        <v>586</v>
      </c>
    </row>
    <row r="118" spans="1:5" x14ac:dyDescent="0.25">
      <c r="A118">
        <v>1</v>
      </c>
      <c r="B118" t="s">
        <v>1435</v>
      </c>
      <c r="C118" t="s">
        <v>1128</v>
      </c>
      <c r="D118" t="s">
        <v>3392</v>
      </c>
      <c r="E118" t="s">
        <v>588</v>
      </c>
    </row>
    <row r="119" spans="1:5" x14ac:dyDescent="0.25">
      <c r="A119">
        <v>1</v>
      </c>
      <c r="B119" t="s">
        <v>549</v>
      </c>
      <c r="C119" t="s">
        <v>231</v>
      </c>
      <c r="D119" t="s">
        <v>3396</v>
      </c>
      <c r="E119" t="s">
        <v>588</v>
      </c>
    </row>
    <row r="120" spans="1:5" x14ac:dyDescent="0.25">
      <c r="A120">
        <v>1</v>
      </c>
      <c r="B120" t="s">
        <v>566</v>
      </c>
      <c r="C120" t="s">
        <v>330</v>
      </c>
      <c r="D120" t="s">
        <v>3398</v>
      </c>
      <c r="E120" t="s">
        <v>588</v>
      </c>
    </row>
    <row r="121" spans="1:5" x14ac:dyDescent="0.25">
      <c r="A121">
        <v>1</v>
      </c>
      <c r="B121" t="s">
        <v>1495</v>
      </c>
      <c r="C121" t="s">
        <v>216</v>
      </c>
      <c r="D121" t="s">
        <v>3396</v>
      </c>
      <c r="E121" t="s">
        <v>586</v>
      </c>
    </row>
    <row r="122" spans="1:5" x14ac:dyDescent="0.25">
      <c r="A122">
        <v>1</v>
      </c>
      <c r="B122" t="s">
        <v>1529</v>
      </c>
      <c r="C122" t="s">
        <v>1159</v>
      </c>
      <c r="D122" t="s">
        <v>3394</v>
      </c>
      <c r="E122" t="s">
        <v>586</v>
      </c>
    </row>
    <row r="123" spans="1:5" x14ac:dyDescent="0.25">
      <c r="A123">
        <v>1</v>
      </c>
      <c r="B123" t="s">
        <v>1513</v>
      </c>
      <c r="C123" t="s">
        <v>93</v>
      </c>
      <c r="D123" t="s">
        <v>3391</v>
      </c>
      <c r="E123" t="s">
        <v>586</v>
      </c>
    </row>
    <row r="124" spans="1:5" x14ac:dyDescent="0.25">
      <c r="A124">
        <v>1</v>
      </c>
      <c r="B124" t="s">
        <v>519</v>
      </c>
      <c r="C124" t="s">
        <v>300</v>
      </c>
      <c r="D124" t="s">
        <v>3402</v>
      </c>
      <c r="E124" t="s">
        <v>586</v>
      </c>
    </row>
    <row r="125" spans="1:5" x14ac:dyDescent="0.25">
      <c r="A125">
        <v>1</v>
      </c>
      <c r="B125" t="s">
        <v>644</v>
      </c>
      <c r="C125" t="s">
        <v>125</v>
      </c>
      <c r="D125" t="s">
        <v>3396</v>
      </c>
      <c r="E125" t="s">
        <v>586</v>
      </c>
    </row>
    <row r="126" spans="1:5" x14ac:dyDescent="0.25">
      <c r="A126">
        <v>1</v>
      </c>
      <c r="B126" t="s">
        <v>565</v>
      </c>
      <c r="C126" t="s">
        <v>316</v>
      </c>
      <c r="D126" t="s">
        <v>3392</v>
      </c>
      <c r="E126" t="s">
        <v>586</v>
      </c>
    </row>
    <row r="127" spans="1:5" x14ac:dyDescent="0.25">
      <c r="A127">
        <v>1</v>
      </c>
      <c r="B127" t="s">
        <v>1479</v>
      </c>
      <c r="C127" t="s">
        <v>1139</v>
      </c>
      <c r="D127" t="s">
        <v>3394</v>
      </c>
      <c r="E127" t="s">
        <v>588</v>
      </c>
    </row>
    <row r="128" spans="1:5" x14ac:dyDescent="0.25">
      <c r="A128">
        <v>1</v>
      </c>
      <c r="B128" t="s">
        <v>1448</v>
      </c>
      <c r="C128" t="s">
        <v>184</v>
      </c>
      <c r="D128" t="s">
        <v>3390</v>
      </c>
      <c r="E128" t="s">
        <v>586</v>
      </c>
    </row>
    <row r="129" spans="1:5" x14ac:dyDescent="0.25">
      <c r="A129">
        <v>1</v>
      </c>
      <c r="B129" t="s">
        <v>536</v>
      </c>
      <c r="C129" t="s">
        <v>258</v>
      </c>
      <c r="D129" t="s">
        <v>3395</v>
      </c>
      <c r="E129" t="s">
        <v>586</v>
      </c>
    </row>
    <row r="130" spans="1:5" x14ac:dyDescent="0.25">
      <c r="A130">
        <v>1</v>
      </c>
      <c r="B130" t="s">
        <v>659</v>
      </c>
      <c r="C130" t="s">
        <v>243</v>
      </c>
      <c r="D130" t="s">
        <v>3400</v>
      </c>
      <c r="E130" t="s">
        <v>586</v>
      </c>
    </row>
    <row r="131" spans="1:5" x14ac:dyDescent="0.25">
      <c r="A131">
        <v>1</v>
      </c>
      <c r="B131" t="s">
        <v>1507</v>
      </c>
      <c r="C131" t="s">
        <v>1067</v>
      </c>
      <c r="D131" t="s">
        <v>3403</v>
      </c>
      <c r="E131" t="s">
        <v>588</v>
      </c>
    </row>
    <row r="132" spans="1:5" x14ac:dyDescent="0.25">
      <c r="A132">
        <v>1</v>
      </c>
      <c r="B132" t="s">
        <v>1418</v>
      </c>
      <c r="C132" t="s">
        <v>1041</v>
      </c>
      <c r="D132" t="s">
        <v>3394</v>
      </c>
      <c r="E132" t="s">
        <v>586</v>
      </c>
    </row>
    <row r="133" spans="1:5" x14ac:dyDescent="0.25">
      <c r="A133">
        <v>1</v>
      </c>
      <c r="B133" t="s">
        <v>1427</v>
      </c>
      <c r="C133" t="s">
        <v>12</v>
      </c>
      <c r="D133" t="s">
        <v>3393</v>
      </c>
      <c r="E133" t="s">
        <v>586</v>
      </c>
    </row>
    <row r="134" spans="1:5" x14ac:dyDescent="0.25">
      <c r="A134">
        <v>1</v>
      </c>
      <c r="B134" t="s">
        <v>656</v>
      </c>
      <c r="C134" t="s">
        <v>176</v>
      </c>
      <c r="D134" t="s">
        <v>3394</v>
      </c>
      <c r="E134" t="s">
        <v>586</v>
      </c>
    </row>
    <row r="135" spans="1:5" x14ac:dyDescent="0.25">
      <c r="A135">
        <v>1</v>
      </c>
      <c r="B135" t="s">
        <v>528</v>
      </c>
      <c r="C135" t="s">
        <v>28</v>
      </c>
      <c r="D135" t="s">
        <v>3400</v>
      </c>
      <c r="E135" t="s">
        <v>586</v>
      </c>
    </row>
    <row r="136" spans="1:5" x14ac:dyDescent="0.25">
      <c r="A136">
        <v>1</v>
      </c>
      <c r="B136" t="s">
        <v>1461</v>
      </c>
      <c r="C136" t="s">
        <v>1055</v>
      </c>
      <c r="D136" t="s">
        <v>3398</v>
      </c>
      <c r="E136" t="s">
        <v>588</v>
      </c>
    </row>
    <row r="137" spans="1:5" x14ac:dyDescent="0.25">
      <c r="A137">
        <v>1</v>
      </c>
      <c r="B137" t="s">
        <v>525</v>
      </c>
      <c r="C137" t="s">
        <v>292</v>
      </c>
      <c r="D137" t="s">
        <v>3390</v>
      </c>
      <c r="E137" t="s">
        <v>586</v>
      </c>
    </row>
    <row r="138" spans="1:5" x14ac:dyDescent="0.25">
      <c r="A138">
        <v>1</v>
      </c>
      <c r="B138" t="s">
        <v>1463</v>
      </c>
      <c r="C138" t="s">
        <v>1014</v>
      </c>
      <c r="D138" t="s">
        <v>3392</v>
      </c>
      <c r="E138" t="s">
        <v>586</v>
      </c>
    </row>
    <row r="139" spans="1:5" x14ac:dyDescent="0.25">
      <c r="A139">
        <v>1</v>
      </c>
      <c r="B139" t="s">
        <v>1466</v>
      </c>
      <c r="C139" t="s">
        <v>1153</v>
      </c>
      <c r="D139" t="s">
        <v>3396</v>
      </c>
      <c r="E139" t="s">
        <v>586</v>
      </c>
    </row>
    <row r="140" spans="1:5" x14ac:dyDescent="0.25">
      <c r="A140">
        <v>1</v>
      </c>
      <c r="B140" t="s">
        <v>1493</v>
      </c>
      <c r="C140" t="s">
        <v>303</v>
      </c>
      <c r="D140" t="s">
        <v>3404</v>
      </c>
      <c r="E140" t="s">
        <v>586</v>
      </c>
    </row>
    <row r="141" spans="1:5" x14ac:dyDescent="0.25">
      <c r="A141">
        <v>1</v>
      </c>
      <c r="B141" t="s">
        <v>3406</v>
      </c>
      <c r="C141" t="s">
        <v>1072</v>
      </c>
      <c r="D141" t="s">
        <v>3400</v>
      </c>
      <c r="E141" t="s">
        <v>588</v>
      </c>
    </row>
    <row r="142" spans="1:5" x14ac:dyDescent="0.25">
      <c r="A142">
        <v>1</v>
      </c>
      <c r="B142" t="s">
        <v>1542</v>
      </c>
      <c r="C142" t="s">
        <v>1096</v>
      </c>
      <c r="D142" t="s">
        <v>3405</v>
      </c>
      <c r="E142" t="s">
        <v>586</v>
      </c>
    </row>
    <row r="143" spans="1:5" x14ac:dyDescent="0.25">
      <c r="A143">
        <v>1</v>
      </c>
      <c r="B143" t="s">
        <v>1464</v>
      </c>
      <c r="C143" t="s">
        <v>1158</v>
      </c>
      <c r="D143" t="s">
        <v>3390</v>
      </c>
      <c r="E143" t="s">
        <v>588</v>
      </c>
    </row>
    <row r="144" spans="1:5" x14ac:dyDescent="0.25">
      <c r="A144">
        <v>1</v>
      </c>
      <c r="B144" t="s">
        <v>1467</v>
      </c>
      <c r="C144" t="s">
        <v>102</v>
      </c>
      <c r="D144" t="s">
        <v>3391</v>
      </c>
      <c r="E144" t="s">
        <v>586</v>
      </c>
    </row>
    <row r="145" spans="1:5" x14ac:dyDescent="0.25">
      <c r="A145">
        <v>1</v>
      </c>
      <c r="B145" t="s">
        <v>1491</v>
      </c>
      <c r="C145" t="s">
        <v>1167</v>
      </c>
      <c r="D145" t="s">
        <v>3393</v>
      </c>
      <c r="E145" t="s">
        <v>586</v>
      </c>
    </row>
    <row r="146" spans="1:5" x14ac:dyDescent="0.25">
      <c r="A146">
        <v>1</v>
      </c>
      <c r="B146" t="s">
        <v>518</v>
      </c>
      <c r="C146" t="s">
        <v>158</v>
      </c>
      <c r="D146" t="s">
        <v>3399</v>
      </c>
      <c r="E146" t="s">
        <v>588</v>
      </c>
    </row>
    <row r="147" spans="1:5" x14ac:dyDescent="0.25">
      <c r="A147">
        <v>1</v>
      </c>
      <c r="B147" t="s">
        <v>1499</v>
      </c>
      <c r="C147" t="s">
        <v>1060</v>
      </c>
      <c r="D147" t="s">
        <v>3390</v>
      </c>
      <c r="E147" t="s">
        <v>586</v>
      </c>
    </row>
    <row r="148" spans="1:5" x14ac:dyDescent="0.25">
      <c r="A148">
        <v>1</v>
      </c>
      <c r="B148" t="s">
        <v>647</v>
      </c>
      <c r="C148" t="s">
        <v>100</v>
      </c>
      <c r="D148" t="s">
        <v>3392</v>
      </c>
      <c r="E148" t="s">
        <v>586</v>
      </c>
    </row>
    <row r="149" spans="1:5" x14ac:dyDescent="0.25">
      <c r="A149">
        <v>1</v>
      </c>
      <c r="B149" t="s">
        <v>562</v>
      </c>
      <c r="C149" t="s">
        <v>40</v>
      </c>
      <c r="D149" t="s">
        <v>3396</v>
      </c>
      <c r="E149" t="s">
        <v>586</v>
      </c>
    </row>
    <row r="150" spans="1:5" x14ac:dyDescent="0.25">
      <c r="A150">
        <v>1</v>
      </c>
      <c r="B150" t="s">
        <v>1501</v>
      </c>
      <c r="C150" t="s">
        <v>1164</v>
      </c>
      <c r="D150" t="s">
        <v>3396</v>
      </c>
      <c r="E150" t="s">
        <v>586</v>
      </c>
    </row>
    <row r="151" spans="1:5" x14ac:dyDescent="0.25">
      <c r="A151">
        <v>1</v>
      </c>
      <c r="B151" t="s">
        <v>1503</v>
      </c>
      <c r="C151" t="s">
        <v>329</v>
      </c>
      <c r="D151" t="s">
        <v>3390</v>
      </c>
      <c r="E151" t="s">
        <v>588</v>
      </c>
    </row>
    <row r="152" spans="1:5" x14ac:dyDescent="0.25">
      <c r="A152">
        <v>1</v>
      </c>
      <c r="B152" t="s">
        <v>516</v>
      </c>
      <c r="C152" t="s">
        <v>307</v>
      </c>
      <c r="D152" t="s">
        <v>3398</v>
      </c>
      <c r="E152" t="s">
        <v>588</v>
      </c>
    </row>
    <row r="153" spans="1:5" x14ac:dyDescent="0.25">
      <c r="A153">
        <v>1</v>
      </c>
      <c r="B153" t="s">
        <v>1410</v>
      </c>
      <c r="C153" t="s">
        <v>225</v>
      </c>
      <c r="D153" t="s">
        <v>3396</v>
      </c>
      <c r="E153" t="s">
        <v>586</v>
      </c>
    </row>
    <row r="154" spans="1:5" x14ac:dyDescent="0.25">
      <c r="A154">
        <v>1</v>
      </c>
      <c r="B154" t="s">
        <v>2577</v>
      </c>
      <c r="C154" t="s">
        <v>1094</v>
      </c>
      <c r="D154" t="s">
        <v>3394</v>
      </c>
      <c r="E154" t="s">
        <v>586</v>
      </c>
    </row>
    <row r="155" spans="1:5" x14ac:dyDescent="0.25">
      <c r="A155">
        <v>1</v>
      </c>
      <c r="B155" t="s">
        <v>660</v>
      </c>
      <c r="C155" t="s">
        <v>116</v>
      </c>
      <c r="D155" t="s">
        <v>3393</v>
      </c>
      <c r="E155" t="s">
        <v>588</v>
      </c>
    </row>
    <row r="156" spans="1:5" x14ac:dyDescent="0.25">
      <c r="A156">
        <v>1</v>
      </c>
      <c r="B156" t="s">
        <v>547</v>
      </c>
      <c r="C156" t="s">
        <v>241</v>
      </c>
      <c r="D156" t="s">
        <v>3391</v>
      </c>
      <c r="E156" t="s">
        <v>586</v>
      </c>
    </row>
    <row r="157" spans="1:5" x14ac:dyDescent="0.25">
      <c r="A157">
        <v>1</v>
      </c>
      <c r="B157" t="s">
        <v>523</v>
      </c>
      <c r="C157" t="s">
        <v>108</v>
      </c>
      <c r="D157" t="s">
        <v>3391</v>
      </c>
      <c r="E157" t="s">
        <v>586</v>
      </c>
    </row>
    <row r="158" spans="1:5" x14ac:dyDescent="0.25">
      <c r="A158">
        <v>1</v>
      </c>
      <c r="B158" t="s">
        <v>1533</v>
      </c>
      <c r="C158" t="s">
        <v>1065</v>
      </c>
      <c r="D158" t="s">
        <v>3396</v>
      </c>
      <c r="E158" t="s">
        <v>586</v>
      </c>
    </row>
    <row r="159" spans="1:5" x14ac:dyDescent="0.25">
      <c r="A159">
        <v>1</v>
      </c>
      <c r="B159" t="s">
        <v>1431</v>
      </c>
      <c r="C159" t="s">
        <v>1083</v>
      </c>
      <c r="D159" t="s">
        <v>3390</v>
      </c>
      <c r="E159" t="s">
        <v>586</v>
      </c>
    </row>
    <row r="160" spans="1:5" x14ac:dyDescent="0.25">
      <c r="A160">
        <v>1</v>
      </c>
      <c r="B160" t="s">
        <v>539</v>
      </c>
      <c r="C160" t="s">
        <v>148</v>
      </c>
      <c r="D160" t="s">
        <v>3391</v>
      </c>
      <c r="E160" t="s">
        <v>588</v>
      </c>
    </row>
    <row r="161" spans="1:5" x14ac:dyDescent="0.25">
      <c r="A161">
        <v>1</v>
      </c>
      <c r="B161" t="s">
        <v>521</v>
      </c>
      <c r="C161" t="s">
        <v>298</v>
      </c>
      <c r="D161" t="s">
        <v>3391</v>
      </c>
      <c r="E161" t="s">
        <v>586</v>
      </c>
    </row>
    <row r="162" spans="1:5" x14ac:dyDescent="0.25">
      <c r="A162">
        <v>1</v>
      </c>
      <c r="B162" t="s">
        <v>1433</v>
      </c>
      <c r="C162" t="s">
        <v>89</v>
      </c>
      <c r="D162" t="s">
        <v>3392</v>
      </c>
      <c r="E162" t="s">
        <v>588</v>
      </c>
    </row>
    <row r="163" spans="1:5" x14ac:dyDescent="0.25">
      <c r="A163">
        <v>1</v>
      </c>
      <c r="B163" t="s">
        <v>1541</v>
      </c>
      <c r="C163" t="s">
        <v>273</v>
      </c>
      <c r="D163" t="s">
        <v>3394</v>
      </c>
      <c r="E163" t="s">
        <v>588</v>
      </c>
    </row>
    <row r="164" spans="1:5" x14ac:dyDescent="0.25">
      <c r="A164">
        <v>1</v>
      </c>
      <c r="B164" t="s">
        <v>642</v>
      </c>
      <c r="C164" t="s">
        <v>287</v>
      </c>
      <c r="D164" t="s">
        <v>3391</v>
      </c>
      <c r="E164" t="s">
        <v>588</v>
      </c>
    </row>
    <row r="165" spans="1:5" x14ac:dyDescent="0.25">
      <c r="A165">
        <v>1</v>
      </c>
      <c r="B165" t="s">
        <v>1437</v>
      </c>
      <c r="C165" t="s">
        <v>43</v>
      </c>
      <c r="D165" t="s">
        <v>3390</v>
      </c>
      <c r="E165" t="s">
        <v>586</v>
      </c>
    </row>
    <row r="166" spans="1:5" x14ac:dyDescent="0.25">
      <c r="A166">
        <v>1</v>
      </c>
      <c r="B166" t="s">
        <v>1429</v>
      </c>
      <c r="C166" t="s">
        <v>170</v>
      </c>
      <c r="D166" t="s">
        <v>3394</v>
      </c>
      <c r="E166" t="s">
        <v>586</v>
      </c>
    </row>
    <row r="167" spans="1:5" x14ac:dyDescent="0.25">
      <c r="A167">
        <v>1</v>
      </c>
      <c r="B167" t="s">
        <v>1538</v>
      </c>
      <c r="C167" t="s">
        <v>1141</v>
      </c>
      <c r="D167" t="s">
        <v>3405</v>
      </c>
      <c r="E167" t="s">
        <v>586</v>
      </c>
    </row>
    <row r="168" spans="1:5" x14ac:dyDescent="0.25">
      <c r="A168">
        <v>1</v>
      </c>
      <c r="B168" t="s">
        <v>1469</v>
      </c>
      <c r="C168" t="s">
        <v>1135</v>
      </c>
      <c r="D168" t="s">
        <v>3394</v>
      </c>
      <c r="E168" t="s">
        <v>586</v>
      </c>
    </row>
    <row r="169" spans="1:5" x14ac:dyDescent="0.25">
      <c r="A169">
        <v>1</v>
      </c>
      <c r="B169" t="s">
        <v>534</v>
      </c>
      <c r="C169" t="s">
        <v>260</v>
      </c>
      <c r="D169" t="s">
        <v>3394</v>
      </c>
      <c r="E169" t="s">
        <v>586</v>
      </c>
    </row>
    <row r="170" spans="1:5" x14ac:dyDescent="0.25">
      <c r="A170">
        <v>1</v>
      </c>
      <c r="B170" t="s">
        <v>1509</v>
      </c>
      <c r="C170" t="s">
        <v>1169</v>
      </c>
      <c r="D170" t="s">
        <v>3393</v>
      </c>
      <c r="E170" t="s">
        <v>588</v>
      </c>
    </row>
    <row r="171" spans="1:5" x14ac:dyDescent="0.25">
      <c r="A171">
        <v>1</v>
      </c>
      <c r="B171" t="s">
        <v>1510</v>
      </c>
      <c r="C171" t="s">
        <v>21</v>
      </c>
      <c r="D171" t="s">
        <v>3390</v>
      </c>
      <c r="E171" t="s">
        <v>586</v>
      </c>
    </row>
    <row r="172" spans="1:5" x14ac:dyDescent="0.25">
      <c r="A172">
        <v>1</v>
      </c>
      <c r="B172" t="s">
        <v>1472</v>
      </c>
      <c r="C172" t="s">
        <v>23</v>
      </c>
      <c r="D172" t="s">
        <v>3393</v>
      </c>
      <c r="E172" t="s">
        <v>586</v>
      </c>
    </row>
    <row r="173" spans="1:5" x14ac:dyDescent="0.25">
      <c r="A173" t="s">
        <v>582</v>
      </c>
      <c r="B173" t="s">
        <v>583</v>
      </c>
      <c r="C173" t="s">
        <v>584</v>
      </c>
      <c r="D173" t="s">
        <v>585</v>
      </c>
      <c r="E173" t="s">
        <v>3407</v>
      </c>
    </row>
    <row r="174" spans="1:5" x14ac:dyDescent="0.25">
      <c r="A174">
        <v>2</v>
      </c>
      <c r="B174" t="s">
        <v>535</v>
      </c>
      <c r="C174" t="s">
        <v>87</v>
      </c>
      <c r="D174" t="s">
        <v>3408</v>
      </c>
      <c r="E174" t="s">
        <v>586</v>
      </c>
    </row>
    <row r="175" spans="1:5" x14ac:dyDescent="0.25">
      <c r="A175">
        <v>2</v>
      </c>
      <c r="B175" t="s">
        <v>1483</v>
      </c>
      <c r="C175" t="s">
        <v>1182</v>
      </c>
      <c r="D175" t="s">
        <v>3409</v>
      </c>
      <c r="E175" t="s">
        <v>586</v>
      </c>
    </row>
    <row r="176" spans="1:5" x14ac:dyDescent="0.25">
      <c r="A176">
        <v>2</v>
      </c>
      <c r="B176" t="s">
        <v>594</v>
      </c>
      <c r="C176" t="s">
        <v>80</v>
      </c>
      <c r="D176" t="s">
        <v>3410</v>
      </c>
      <c r="E176" t="s">
        <v>586</v>
      </c>
    </row>
    <row r="177" spans="1:5" x14ac:dyDescent="0.25">
      <c r="A177">
        <v>2</v>
      </c>
      <c r="B177" t="s">
        <v>1514</v>
      </c>
      <c r="C177" t="s">
        <v>5</v>
      </c>
      <c r="D177" t="s">
        <v>3411</v>
      </c>
      <c r="E177" t="s">
        <v>586</v>
      </c>
    </row>
    <row r="178" spans="1:5" x14ac:dyDescent="0.25">
      <c r="A178">
        <v>2</v>
      </c>
      <c r="B178" t="s">
        <v>1449</v>
      </c>
      <c r="C178" t="s">
        <v>1036</v>
      </c>
      <c r="D178" t="s">
        <v>3412</v>
      </c>
      <c r="E178" t="s">
        <v>586</v>
      </c>
    </row>
    <row r="179" spans="1:5" x14ac:dyDescent="0.25">
      <c r="A179">
        <v>2</v>
      </c>
      <c r="B179" t="s">
        <v>650</v>
      </c>
      <c r="C179" t="s">
        <v>206</v>
      </c>
      <c r="D179" t="s">
        <v>3411</v>
      </c>
      <c r="E179" t="s">
        <v>586</v>
      </c>
    </row>
    <row r="180" spans="1:5" x14ac:dyDescent="0.25">
      <c r="A180">
        <v>2</v>
      </c>
      <c r="B180" t="s">
        <v>1436</v>
      </c>
      <c r="C180" t="s">
        <v>67</v>
      </c>
      <c r="D180" t="s">
        <v>3408</v>
      </c>
      <c r="E180" t="s">
        <v>586</v>
      </c>
    </row>
    <row r="181" spans="1:5" x14ac:dyDescent="0.25">
      <c r="A181">
        <v>2</v>
      </c>
      <c r="B181" t="s">
        <v>545</v>
      </c>
      <c r="C181" t="s">
        <v>248</v>
      </c>
      <c r="D181" t="s">
        <v>3413</v>
      </c>
      <c r="E181" t="s">
        <v>586</v>
      </c>
    </row>
    <row r="182" spans="1:5" x14ac:dyDescent="0.25">
      <c r="A182">
        <v>2</v>
      </c>
      <c r="B182" t="s">
        <v>1487</v>
      </c>
      <c r="C182" t="s">
        <v>1074</v>
      </c>
      <c r="D182" t="s">
        <v>3414</v>
      </c>
      <c r="E182" t="s">
        <v>586</v>
      </c>
    </row>
    <row r="183" spans="1:5" x14ac:dyDescent="0.25">
      <c r="A183">
        <v>2</v>
      </c>
      <c r="B183" t="s">
        <v>1536</v>
      </c>
      <c r="C183" t="s">
        <v>1125</v>
      </c>
      <c r="D183" t="s">
        <v>3415</v>
      </c>
      <c r="E183" t="s">
        <v>586</v>
      </c>
    </row>
    <row r="184" spans="1:5" x14ac:dyDescent="0.25">
      <c r="A184">
        <v>2</v>
      </c>
      <c r="B184" t="s">
        <v>1515</v>
      </c>
      <c r="C184" t="s">
        <v>76</v>
      </c>
      <c r="D184" t="s">
        <v>3416</v>
      </c>
      <c r="E184" t="s">
        <v>586</v>
      </c>
    </row>
    <row r="185" spans="1:5" x14ac:dyDescent="0.25">
      <c r="A185">
        <v>2</v>
      </c>
      <c r="B185" t="s">
        <v>1425</v>
      </c>
      <c r="C185" t="s">
        <v>239</v>
      </c>
      <c r="D185" t="s">
        <v>3417</v>
      </c>
      <c r="E185" t="s">
        <v>586</v>
      </c>
    </row>
    <row r="186" spans="1:5" x14ac:dyDescent="0.25">
      <c r="A186">
        <v>2</v>
      </c>
      <c r="B186" t="s">
        <v>1532</v>
      </c>
      <c r="C186" t="s">
        <v>1001</v>
      </c>
      <c r="D186" t="s">
        <v>3418</v>
      </c>
      <c r="E186" t="s">
        <v>586</v>
      </c>
    </row>
    <row r="187" spans="1:5" x14ac:dyDescent="0.25">
      <c r="A187">
        <v>2</v>
      </c>
      <c r="B187" t="s">
        <v>649</v>
      </c>
      <c r="C187" t="s">
        <v>244</v>
      </c>
      <c r="D187" t="s">
        <v>3419</v>
      </c>
      <c r="E187" t="s">
        <v>586</v>
      </c>
    </row>
    <row r="188" spans="1:5" x14ac:dyDescent="0.25">
      <c r="A188">
        <v>2</v>
      </c>
      <c r="B188" t="s">
        <v>1417</v>
      </c>
      <c r="C188" t="s">
        <v>1034</v>
      </c>
      <c r="D188" t="s">
        <v>3420</v>
      </c>
      <c r="E188" t="s">
        <v>586</v>
      </c>
    </row>
    <row r="189" spans="1:5" x14ac:dyDescent="0.25">
      <c r="A189">
        <v>2</v>
      </c>
      <c r="B189" t="s">
        <v>1470</v>
      </c>
      <c r="C189" t="s">
        <v>1078</v>
      </c>
      <c r="D189" t="s">
        <v>3416</v>
      </c>
      <c r="E189" t="s">
        <v>586</v>
      </c>
    </row>
    <row r="190" spans="1:5" x14ac:dyDescent="0.25">
      <c r="A190">
        <v>2</v>
      </c>
      <c r="B190" t="s">
        <v>548</v>
      </c>
      <c r="C190" t="s">
        <v>233</v>
      </c>
      <c r="D190" t="s">
        <v>3414</v>
      </c>
      <c r="E190" t="s">
        <v>586</v>
      </c>
    </row>
    <row r="191" spans="1:5" x14ac:dyDescent="0.25">
      <c r="A191">
        <v>2</v>
      </c>
      <c r="B191" t="s">
        <v>1462</v>
      </c>
      <c r="C191" t="s">
        <v>1057</v>
      </c>
      <c r="D191" t="s">
        <v>3421</v>
      </c>
      <c r="E191" t="s">
        <v>586</v>
      </c>
    </row>
    <row r="192" spans="1:5" x14ac:dyDescent="0.25">
      <c r="A192">
        <v>2</v>
      </c>
      <c r="B192" t="s">
        <v>529</v>
      </c>
      <c r="C192" t="s">
        <v>186</v>
      </c>
      <c r="D192" t="s">
        <v>3418</v>
      </c>
      <c r="E192" t="s">
        <v>586</v>
      </c>
    </row>
    <row r="193" spans="1:5" x14ac:dyDescent="0.25">
      <c r="A193">
        <v>2</v>
      </c>
      <c r="B193" t="s">
        <v>524</v>
      </c>
      <c r="C193" t="s">
        <v>106</v>
      </c>
      <c r="D193" t="s">
        <v>3418</v>
      </c>
      <c r="E193" t="s">
        <v>586</v>
      </c>
    </row>
    <row r="194" spans="1:5" x14ac:dyDescent="0.25">
      <c r="A194">
        <v>2</v>
      </c>
      <c r="B194" t="s">
        <v>641</v>
      </c>
      <c r="C194" t="s">
        <v>256</v>
      </c>
      <c r="D194" t="s">
        <v>3422</v>
      </c>
      <c r="E194" t="s">
        <v>586</v>
      </c>
    </row>
    <row r="195" spans="1:5" x14ac:dyDescent="0.25">
      <c r="A195">
        <v>2</v>
      </c>
      <c r="B195" t="s">
        <v>1412</v>
      </c>
      <c r="C195" t="s">
        <v>195</v>
      </c>
      <c r="D195" t="s">
        <v>3423</v>
      </c>
      <c r="E195" t="s">
        <v>586</v>
      </c>
    </row>
    <row r="196" spans="1:5" x14ac:dyDescent="0.25">
      <c r="A196">
        <v>2</v>
      </c>
      <c r="B196" t="s">
        <v>1523</v>
      </c>
      <c r="C196" t="s">
        <v>1173</v>
      </c>
      <c r="D196" t="s">
        <v>3411</v>
      </c>
      <c r="E196" t="s">
        <v>586</v>
      </c>
    </row>
    <row r="197" spans="1:5" x14ac:dyDescent="0.25">
      <c r="A197">
        <v>2</v>
      </c>
      <c r="B197" t="s">
        <v>556</v>
      </c>
      <c r="C197" t="s">
        <v>54</v>
      </c>
      <c r="D197" t="s">
        <v>3424</v>
      </c>
      <c r="E197" t="s">
        <v>586</v>
      </c>
    </row>
    <row r="198" spans="1:5" x14ac:dyDescent="0.25">
      <c r="A198">
        <v>2</v>
      </c>
      <c r="B198" t="s">
        <v>551</v>
      </c>
      <c r="C198" t="s">
        <v>65</v>
      </c>
      <c r="D198" t="s">
        <v>3410</v>
      </c>
      <c r="E198" t="s">
        <v>586</v>
      </c>
    </row>
    <row r="199" spans="1:5" x14ac:dyDescent="0.25">
      <c r="A199">
        <v>2</v>
      </c>
      <c r="B199" t="s">
        <v>1520</v>
      </c>
      <c r="C199" t="s">
        <v>305</v>
      </c>
      <c r="D199" t="s">
        <v>3416</v>
      </c>
      <c r="E199" t="s">
        <v>586</v>
      </c>
    </row>
    <row r="200" spans="1:5" x14ac:dyDescent="0.25">
      <c r="A200">
        <v>2</v>
      </c>
      <c r="B200" t="s">
        <v>537</v>
      </c>
      <c r="C200" t="s">
        <v>85</v>
      </c>
      <c r="D200" t="s">
        <v>3416</v>
      </c>
      <c r="E200" t="s">
        <v>586</v>
      </c>
    </row>
    <row r="201" spans="1:5" x14ac:dyDescent="0.25">
      <c r="A201">
        <v>2</v>
      </c>
      <c r="B201" t="s">
        <v>1544</v>
      </c>
      <c r="C201" t="s">
        <v>1032</v>
      </c>
      <c r="D201" t="s">
        <v>3408</v>
      </c>
      <c r="E201" t="s">
        <v>586</v>
      </c>
    </row>
    <row r="202" spans="1:5" x14ac:dyDescent="0.25">
      <c r="A202">
        <v>2</v>
      </c>
      <c r="B202" t="s">
        <v>1443</v>
      </c>
      <c r="C202" t="s">
        <v>1090</v>
      </c>
      <c r="D202" t="s">
        <v>3424</v>
      </c>
      <c r="E202" t="s">
        <v>586</v>
      </c>
    </row>
    <row r="203" spans="1:5" x14ac:dyDescent="0.25">
      <c r="A203">
        <v>2</v>
      </c>
      <c r="B203" t="s">
        <v>561</v>
      </c>
      <c r="C203" t="s">
        <v>210</v>
      </c>
      <c r="D203" t="s">
        <v>3413</v>
      </c>
      <c r="E203" t="s">
        <v>586</v>
      </c>
    </row>
    <row r="204" spans="1:5" x14ac:dyDescent="0.25">
      <c r="A204">
        <v>2</v>
      </c>
      <c r="B204" t="s">
        <v>1498</v>
      </c>
      <c r="C204" t="s">
        <v>1102</v>
      </c>
      <c r="D204" t="s">
        <v>3411</v>
      </c>
      <c r="E204" t="s">
        <v>586</v>
      </c>
    </row>
    <row r="205" spans="1:5" x14ac:dyDescent="0.25">
      <c r="A205">
        <v>2</v>
      </c>
      <c r="B205" t="s">
        <v>1428</v>
      </c>
      <c r="C205" t="s">
        <v>235</v>
      </c>
      <c r="D205" t="s">
        <v>3418</v>
      </c>
      <c r="E205" t="s">
        <v>586</v>
      </c>
    </row>
    <row r="206" spans="1:5" x14ac:dyDescent="0.25">
      <c r="A206">
        <v>2</v>
      </c>
      <c r="B206" t="s">
        <v>589</v>
      </c>
      <c r="C206" t="s">
        <v>208</v>
      </c>
      <c r="D206" t="s">
        <v>3421</v>
      </c>
      <c r="E206" t="s">
        <v>586</v>
      </c>
    </row>
    <row r="207" spans="1:5" x14ac:dyDescent="0.25">
      <c r="A207">
        <v>2</v>
      </c>
      <c r="B207" t="s">
        <v>538</v>
      </c>
      <c r="C207" t="s">
        <v>252</v>
      </c>
      <c r="D207" t="s">
        <v>3414</v>
      </c>
      <c r="E207" t="s">
        <v>586</v>
      </c>
    </row>
    <row r="208" spans="1:5" x14ac:dyDescent="0.25">
      <c r="A208">
        <v>2</v>
      </c>
      <c r="B208" t="s">
        <v>1422</v>
      </c>
      <c r="C208" t="s">
        <v>174</v>
      </c>
      <c r="D208" t="s">
        <v>3416</v>
      </c>
      <c r="E208" t="s">
        <v>586</v>
      </c>
    </row>
    <row r="209" spans="1:5" x14ac:dyDescent="0.25">
      <c r="A209">
        <v>2</v>
      </c>
      <c r="B209" t="s">
        <v>546</v>
      </c>
      <c r="C209" t="s">
        <v>14</v>
      </c>
      <c r="D209" t="s">
        <v>3418</v>
      </c>
      <c r="E209" t="s">
        <v>586</v>
      </c>
    </row>
    <row r="210" spans="1:5" x14ac:dyDescent="0.25">
      <c r="A210">
        <v>2</v>
      </c>
      <c r="B210" t="s">
        <v>1537</v>
      </c>
      <c r="C210" t="s">
        <v>288</v>
      </c>
      <c r="D210" t="s">
        <v>3425</v>
      </c>
      <c r="E210" t="s">
        <v>586</v>
      </c>
    </row>
    <row r="211" spans="1:5" x14ac:dyDescent="0.25">
      <c r="A211">
        <v>2</v>
      </c>
      <c r="B211" t="s">
        <v>558</v>
      </c>
      <c r="C211" t="s">
        <v>220</v>
      </c>
      <c r="D211" t="s">
        <v>3420</v>
      </c>
      <c r="E211" t="s">
        <v>586</v>
      </c>
    </row>
    <row r="212" spans="1:5" x14ac:dyDescent="0.25">
      <c r="A212">
        <v>2</v>
      </c>
      <c r="B212" t="s">
        <v>1473</v>
      </c>
      <c r="C212" t="s">
        <v>296</v>
      </c>
      <c r="D212" t="s">
        <v>3424</v>
      </c>
      <c r="E212" t="s">
        <v>586</v>
      </c>
    </row>
    <row r="213" spans="1:5" x14ac:dyDescent="0.25">
      <c r="A213">
        <v>2</v>
      </c>
      <c r="B213" t="s">
        <v>1453</v>
      </c>
      <c r="C213" t="s">
        <v>1123</v>
      </c>
      <c r="D213" t="s">
        <v>3416</v>
      </c>
      <c r="E213" t="s">
        <v>586</v>
      </c>
    </row>
    <row r="214" spans="1:5" x14ac:dyDescent="0.25">
      <c r="A214">
        <v>2</v>
      </c>
      <c r="B214" t="s">
        <v>1457</v>
      </c>
      <c r="C214" t="s">
        <v>1107</v>
      </c>
      <c r="D214" t="s">
        <v>3419</v>
      </c>
      <c r="E214" t="s">
        <v>586</v>
      </c>
    </row>
    <row r="215" spans="1:5" x14ac:dyDescent="0.25">
      <c r="A215">
        <v>2</v>
      </c>
      <c r="B215" t="s">
        <v>564</v>
      </c>
      <c r="C215" t="s">
        <v>37</v>
      </c>
      <c r="D215" t="s">
        <v>3416</v>
      </c>
      <c r="E215" t="s">
        <v>586</v>
      </c>
    </row>
    <row r="216" spans="1:5" x14ac:dyDescent="0.25">
      <c r="A216">
        <v>2</v>
      </c>
      <c r="B216" t="s">
        <v>1482</v>
      </c>
      <c r="C216" t="s">
        <v>1004</v>
      </c>
      <c r="D216" t="s">
        <v>3411</v>
      </c>
      <c r="E216" t="s">
        <v>586</v>
      </c>
    </row>
    <row r="217" spans="1:5" x14ac:dyDescent="0.25">
      <c r="A217">
        <v>2</v>
      </c>
      <c r="B217" t="s">
        <v>661</v>
      </c>
      <c r="C217" t="s">
        <v>218</v>
      </c>
      <c r="D217" t="s">
        <v>3414</v>
      </c>
      <c r="E217" t="s">
        <v>586</v>
      </c>
    </row>
    <row r="218" spans="1:5" x14ac:dyDescent="0.25">
      <c r="A218">
        <v>2</v>
      </c>
      <c r="B218" t="s">
        <v>543</v>
      </c>
      <c r="C218" t="s">
        <v>600</v>
      </c>
      <c r="D218" t="s">
        <v>3422</v>
      </c>
      <c r="E218" t="s">
        <v>586</v>
      </c>
    </row>
    <row r="219" spans="1:5" x14ac:dyDescent="0.25">
      <c r="A219">
        <v>2</v>
      </c>
      <c r="B219" t="s">
        <v>542</v>
      </c>
      <c r="C219" t="s">
        <v>18</v>
      </c>
      <c r="D219" t="s">
        <v>3421</v>
      </c>
      <c r="E219" t="s">
        <v>586</v>
      </c>
    </row>
    <row r="220" spans="1:5" x14ac:dyDescent="0.25">
      <c r="A220">
        <v>2</v>
      </c>
      <c r="B220" t="s">
        <v>1414</v>
      </c>
      <c r="C220" t="s">
        <v>1019</v>
      </c>
      <c r="D220" t="s">
        <v>3426</v>
      </c>
      <c r="E220" t="s">
        <v>586</v>
      </c>
    </row>
    <row r="221" spans="1:5" x14ac:dyDescent="0.25">
      <c r="A221">
        <v>2</v>
      </c>
      <c r="B221" t="s">
        <v>1524</v>
      </c>
      <c r="C221" t="s">
        <v>254</v>
      </c>
      <c r="D221" t="s">
        <v>3418</v>
      </c>
      <c r="E221" t="s">
        <v>586</v>
      </c>
    </row>
    <row r="222" spans="1:5" x14ac:dyDescent="0.25">
      <c r="A222">
        <v>2</v>
      </c>
      <c r="B222" t="s">
        <v>1421</v>
      </c>
      <c r="C222" t="s">
        <v>1198</v>
      </c>
      <c r="D222" t="s">
        <v>3425</v>
      </c>
      <c r="E222" t="s">
        <v>586</v>
      </c>
    </row>
    <row r="223" spans="1:5" x14ac:dyDescent="0.25">
      <c r="A223">
        <v>2</v>
      </c>
      <c r="B223" t="s">
        <v>1465</v>
      </c>
      <c r="C223" t="s">
        <v>1086</v>
      </c>
      <c r="D223" t="s">
        <v>3418</v>
      </c>
      <c r="E223" t="s">
        <v>586</v>
      </c>
    </row>
    <row r="224" spans="1:5" x14ac:dyDescent="0.25">
      <c r="A224">
        <v>2</v>
      </c>
      <c r="B224" t="s">
        <v>1432</v>
      </c>
      <c r="C224" t="s">
        <v>1024</v>
      </c>
      <c r="D224" t="s">
        <v>3412</v>
      </c>
      <c r="E224" t="s">
        <v>586</v>
      </c>
    </row>
    <row r="225" spans="1:5" x14ac:dyDescent="0.25">
      <c r="A225">
        <v>2</v>
      </c>
      <c r="B225" t="s">
        <v>532</v>
      </c>
      <c r="C225" t="s">
        <v>271</v>
      </c>
      <c r="D225" t="s">
        <v>3418</v>
      </c>
      <c r="E225" t="s">
        <v>586</v>
      </c>
    </row>
    <row r="226" spans="1:5" x14ac:dyDescent="0.25">
      <c r="A226">
        <v>2</v>
      </c>
      <c r="B226" t="s">
        <v>1456</v>
      </c>
      <c r="C226" t="s">
        <v>1092</v>
      </c>
      <c r="D226" t="s">
        <v>3410</v>
      </c>
      <c r="E226" t="s">
        <v>586</v>
      </c>
    </row>
    <row r="227" spans="1:5" x14ac:dyDescent="0.25">
      <c r="A227">
        <v>2</v>
      </c>
      <c r="B227" t="s">
        <v>1535</v>
      </c>
      <c r="C227" t="s">
        <v>1038</v>
      </c>
      <c r="D227" t="s">
        <v>3411</v>
      </c>
      <c r="E227" t="s">
        <v>586</v>
      </c>
    </row>
    <row r="228" spans="1:5" x14ac:dyDescent="0.25">
      <c r="A228">
        <v>2</v>
      </c>
      <c r="B228" t="s">
        <v>530</v>
      </c>
      <c r="C228" t="s">
        <v>280</v>
      </c>
      <c r="D228" t="s">
        <v>3420</v>
      </c>
      <c r="E228" t="s">
        <v>586</v>
      </c>
    </row>
    <row r="229" spans="1:5" x14ac:dyDescent="0.25">
      <c r="A229">
        <v>2</v>
      </c>
      <c r="B229" t="s">
        <v>1484</v>
      </c>
      <c r="C229" t="s">
        <v>1204</v>
      </c>
      <c r="D229" t="s">
        <v>3421</v>
      </c>
      <c r="E229" t="s">
        <v>586</v>
      </c>
    </row>
    <row r="230" spans="1:5" x14ac:dyDescent="0.25">
      <c r="A230">
        <v>2</v>
      </c>
      <c r="B230" t="s">
        <v>1477</v>
      </c>
      <c r="C230" t="s">
        <v>1149</v>
      </c>
      <c r="D230" t="s">
        <v>3418</v>
      </c>
      <c r="E230" t="s">
        <v>586</v>
      </c>
    </row>
    <row r="231" spans="1:5" x14ac:dyDescent="0.25">
      <c r="A231">
        <v>2</v>
      </c>
      <c r="B231" t="s">
        <v>540</v>
      </c>
      <c r="C231" t="s">
        <v>250</v>
      </c>
      <c r="D231" t="s">
        <v>3411</v>
      </c>
      <c r="E231" t="s">
        <v>586</v>
      </c>
    </row>
    <row r="232" spans="1:5" x14ac:dyDescent="0.25">
      <c r="A232">
        <v>2</v>
      </c>
      <c r="B232" t="s">
        <v>1516</v>
      </c>
      <c r="C232" t="s">
        <v>1080</v>
      </c>
      <c r="D232" t="s">
        <v>3420</v>
      </c>
      <c r="E232" t="s">
        <v>586</v>
      </c>
    </row>
    <row r="233" spans="1:5" x14ac:dyDescent="0.25">
      <c r="A233">
        <v>2</v>
      </c>
      <c r="B233" t="s">
        <v>1546</v>
      </c>
      <c r="C233" t="s">
        <v>282</v>
      </c>
      <c r="D233" t="s">
        <v>3427</v>
      </c>
      <c r="E233" t="s">
        <v>586</v>
      </c>
    </row>
    <row r="234" spans="1:5" x14ac:dyDescent="0.25">
      <c r="A234">
        <v>2</v>
      </c>
      <c r="B234" t="s">
        <v>1531</v>
      </c>
      <c r="C234" t="s">
        <v>1112</v>
      </c>
      <c r="D234" t="s">
        <v>3428</v>
      </c>
      <c r="E234" t="s">
        <v>586</v>
      </c>
    </row>
    <row r="235" spans="1:5" x14ac:dyDescent="0.25">
      <c r="A235">
        <v>2</v>
      </c>
      <c r="B235" t="s">
        <v>1512</v>
      </c>
      <c r="C235" t="s">
        <v>268</v>
      </c>
      <c r="D235" t="s">
        <v>3408</v>
      </c>
      <c r="E235" t="s">
        <v>586</v>
      </c>
    </row>
    <row r="236" spans="1:5" x14ac:dyDescent="0.25">
      <c r="A236">
        <v>2</v>
      </c>
      <c r="B236" t="s">
        <v>1481</v>
      </c>
      <c r="C236" t="s">
        <v>270</v>
      </c>
      <c r="D236" t="s">
        <v>3424</v>
      </c>
      <c r="E236" t="s">
        <v>586</v>
      </c>
    </row>
    <row r="237" spans="1:5" x14ac:dyDescent="0.25">
      <c r="A237">
        <v>2</v>
      </c>
      <c r="B237" t="s">
        <v>1530</v>
      </c>
      <c r="C237" t="s">
        <v>1131</v>
      </c>
      <c r="D237" t="s">
        <v>3418</v>
      </c>
      <c r="E237" t="s">
        <v>586</v>
      </c>
    </row>
    <row r="238" spans="1:5" x14ac:dyDescent="0.25">
      <c r="A238">
        <v>2</v>
      </c>
      <c r="B238" t="s">
        <v>662</v>
      </c>
      <c r="C238" t="s">
        <v>61</v>
      </c>
      <c r="D238" t="s">
        <v>3418</v>
      </c>
      <c r="E238" t="s">
        <v>588</v>
      </c>
    </row>
    <row r="239" spans="1:5" x14ac:dyDescent="0.25">
      <c r="A239">
        <v>2</v>
      </c>
      <c r="B239" t="s">
        <v>526</v>
      </c>
      <c r="C239" t="s">
        <v>286</v>
      </c>
      <c r="D239" t="s">
        <v>3424</v>
      </c>
      <c r="E239" t="s">
        <v>586</v>
      </c>
    </row>
    <row r="240" spans="1:5" x14ac:dyDescent="0.25">
      <c r="A240">
        <v>2</v>
      </c>
      <c r="B240" t="s">
        <v>515</v>
      </c>
      <c r="C240" t="s">
        <v>312</v>
      </c>
      <c r="D240" t="s">
        <v>3423</v>
      </c>
      <c r="E240" t="s">
        <v>586</v>
      </c>
    </row>
    <row r="241" spans="1:5" x14ac:dyDescent="0.25">
      <c r="A241">
        <v>2</v>
      </c>
      <c r="B241" t="s">
        <v>1459</v>
      </c>
      <c r="C241" t="s">
        <v>1022</v>
      </c>
      <c r="D241" t="s">
        <v>3416</v>
      </c>
      <c r="E241" t="s">
        <v>586</v>
      </c>
    </row>
    <row r="242" spans="1:5" x14ac:dyDescent="0.25">
      <c r="A242">
        <v>2</v>
      </c>
      <c r="B242" t="s">
        <v>1526</v>
      </c>
      <c r="C242" t="s">
        <v>1132</v>
      </c>
      <c r="D242" t="s">
        <v>3411</v>
      </c>
      <c r="E242" t="s">
        <v>586</v>
      </c>
    </row>
    <row r="243" spans="1:5" x14ac:dyDescent="0.25">
      <c r="A243">
        <v>2</v>
      </c>
      <c r="B243" t="s">
        <v>1505</v>
      </c>
      <c r="C243" t="s">
        <v>227</v>
      </c>
      <c r="D243" t="s">
        <v>3414</v>
      </c>
      <c r="E243" t="s">
        <v>586</v>
      </c>
    </row>
    <row r="244" spans="1:5" x14ac:dyDescent="0.25">
      <c r="A244">
        <v>2</v>
      </c>
      <c r="B244" t="s">
        <v>522</v>
      </c>
      <c r="C244" t="s">
        <v>294</v>
      </c>
      <c r="D244" t="s">
        <v>3413</v>
      </c>
      <c r="E244" t="s">
        <v>586</v>
      </c>
    </row>
    <row r="245" spans="1:5" x14ac:dyDescent="0.25">
      <c r="A245">
        <v>2</v>
      </c>
      <c r="B245" t="s">
        <v>1416</v>
      </c>
      <c r="C245" t="s">
        <v>237</v>
      </c>
      <c r="D245" t="s">
        <v>3411</v>
      </c>
      <c r="E245" t="s">
        <v>586</v>
      </c>
    </row>
    <row r="246" spans="1:5" x14ac:dyDescent="0.25">
      <c r="A246">
        <v>2</v>
      </c>
      <c r="B246" t="s">
        <v>563</v>
      </c>
      <c r="C246" t="s">
        <v>38</v>
      </c>
      <c r="D246" t="s">
        <v>3418</v>
      </c>
      <c r="E246" t="s">
        <v>586</v>
      </c>
    </row>
    <row r="247" spans="1:5" x14ac:dyDescent="0.25">
      <c r="A247">
        <v>2</v>
      </c>
      <c r="B247" t="s">
        <v>1460</v>
      </c>
      <c r="C247" t="s">
        <v>1029</v>
      </c>
      <c r="D247" t="s">
        <v>3411</v>
      </c>
      <c r="E247" t="s">
        <v>586</v>
      </c>
    </row>
    <row r="248" spans="1:5" x14ac:dyDescent="0.25">
      <c r="A248">
        <v>2</v>
      </c>
      <c r="B248" t="s">
        <v>663</v>
      </c>
      <c r="C248" t="s">
        <v>284</v>
      </c>
      <c r="D248" t="s">
        <v>3408</v>
      </c>
      <c r="E248" t="s">
        <v>586</v>
      </c>
    </row>
    <row r="249" spans="1:5" x14ac:dyDescent="0.25">
      <c r="A249">
        <v>2</v>
      </c>
      <c r="B249" t="s">
        <v>520</v>
      </c>
      <c r="C249" t="s">
        <v>112</v>
      </c>
      <c r="D249" t="s">
        <v>3411</v>
      </c>
      <c r="E249" t="s">
        <v>586</v>
      </c>
    </row>
    <row r="250" spans="1:5" x14ac:dyDescent="0.25">
      <c r="A250">
        <v>2</v>
      </c>
      <c r="B250" t="s">
        <v>653</v>
      </c>
      <c r="C250" t="s">
        <v>114</v>
      </c>
      <c r="D250" t="s">
        <v>3423</v>
      </c>
      <c r="E250" t="s">
        <v>586</v>
      </c>
    </row>
    <row r="251" spans="1:5" x14ac:dyDescent="0.25">
      <c r="A251">
        <v>2</v>
      </c>
      <c r="B251" t="s">
        <v>1441</v>
      </c>
      <c r="C251" t="s">
        <v>1155</v>
      </c>
      <c r="D251" t="s">
        <v>3418</v>
      </c>
      <c r="E251" t="s">
        <v>586</v>
      </c>
    </row>
    <row r="252" spans="1:5" x14ac:dyDescent="0.25">
      <c r="A252">
        <v>2</v>
      </c>
      <c r="B252" t="s">
        <v>1518</v>
      </c>
      <c r="C252" t="s">
        <v>246</v>
      </c>
      <c r="D252" t="s">
        <v>3412</v>
      </c>
      <c r="E252" t="s">
        <v>586</v>
      </c>
    </row>
    <row r="253" spans="1:5" x14ac:dyDescent="0.25">
      <c r="A253">
        <v>2</v>
      </c>
      <c r="B253" t="s">
        <v>1451</v>
      </c>
      <c r="C253" t="s">
        <v>1121</v>
      </c>
      <c r="D253" t="s">
        <v>3408</v>
      </c>
      <c r="E253" t="s">
        <v>586</v>
      </c>
    </row>
    <row r="254" spans="1:5" x14ac:dyDescent="0.25">
      <c r="A254">
        <v>2</v>
      </c>
      <c r="B254" t="s">
        <v>1424</v>
      </c>
      <c r="C254" t="s">
        <v>1069</v>
      </c>
      <c r="D254" t="s">
        <v>3425</v>
      </c>
      <c r="E254" t="s">
        <v>586</v>
      </c>
    </row>
    <row r="255" spans="1:5" x14ac:dyDescent="0.25">
      <c r="A255">
        <v>2</v>
      </c>
      <c r="B255" t="s">
        <v>1446</v>
      </c>
      <c r="C255" t="s">
        <v>1150</v>
      </c>
      <c r="D255" t="s">
        <v>3429</v>
      </c>
      <c r="E255" t="s">
        <v>586</v>
      </c>
    </row>
    <row r="256" spans="1:5" x14ac:dyDescent="0.25">
      <c r="A256">
        <v>2</v>
      </c>
      <c r="B256" t="s">
        <v>658</v>
      </c>
      <c r="C256" t="s">
        <v>213</v>
      </c>
      <c r="D256" t="s">
        <v>3418</v>
      </c>
      <c r="E256" t="s">
        <v>586</v>
      </c>
    </row>
    <row r="257" spans="1:5" x14ac:dyDescent="0.25">
      <c r="A257">
        <v>2</v>
      </c>
      <c r="B257" t="s">
        <v>1502</v>
      </c>
      <c r="C257" t="s">
        <v>1186</v>
      </c>
      <c r="D257" t="s">
        <v>3423</v>
      </c>
      <c r="E257" t="s">
        <v>586</v>
      </c>
    </row>
    <row r="258" spans="1:5" x14ac:dyDescent="0.25">
      <c r="A258">
        <v>2</v>
      </c>
      <c r="B258" t="s">
        <v>559</v>
      </c>
      <c r="C258" t="s">
        <v>47</v>
      </c>
      <c r="D258" t="s">
        <v>3412</v>
      </c>
      <c r="E258" t="s">
        <v>586</v>
      </c>
    </row>
    <row r="259" spans="1:5" x14ac:dyDescent="0.25">
      <c r="A259">
        <v>2</v>
      </c>
      <c r="B259" t="s">
        <v>1454</v>
      </c>
      <c r="C259" t="s">
        <v>211</v>
      </c>
      <c r="D259" t="s">
        <v>3408</v>
      </c>
      <c r="E259" t="s">
        <v>586</v>
      </c>
    </row>
    <row r="260" spans="1:5" x14ac:dyDescent="0.25">
      <c r="A260">
        <v>2</v>
      </c>
      <c r="B260" t="s">
        <v>1543</v>
      </c>
      <c r="C260" t="s">
        <v>1177</v>
      </c>
      <c r="D260" t="s">
        <v>3422</v>
      </c>
      <c r="E260" t="s">
        <v>586</v>
      </c>
    </row>
    <row r="261" spans="1:5" x14ac:dyDescent="0.25">
      <c r="A261">
        <v>2</v>
      </c>
      <c r="B261" t="s">
        <v>553</v>
      </c>
      <c r="C261" t="s">
        <v>221</v>
      </c>
      <c r="D261" t="s">
        <v>3412</v>
      </c>
      <c r="E261" t="s">
        <v>586</v>
      </c>
    </row>
    <row r="262" spans="1:5" x14ac:dyDescent="0.25">
      <c r="A262">
        <v>2</v>
      </c>
      <c r="B262" t="s">
        <v>2557</v>
      </c>
      <c r="C262" t="s">
        <v>1075</v>
      </c>
      <c r="D262" t="s">
        <v>3411</v>
      </c>
      <c r="E262" t="s">
        <v>586</v>
      </c>
    </row>
    <row r="263" spans="1:5" x14ac:dyDescent="0.25">
      <c r="A263">
        <v>2</v>
      </c>
      <c r="B263" t="s">
        <v>1488</v>
      </c>
      <c r="C263" t="s">
        <v>1009</v>
      </c>
      <c r="D263" t="s">
        <v>3416</v>
      </c>
      <c r="E263" t="s">
        <v>586</v>
      </c>
    </row>
    <row r="264" spans="1:5" x14ac:dyDescent="0.25">
      <c r="A264">
        <v>2</v>
      </c>
      <c r="B264" t="s">
        <v>1478</v>
      </c>
      <c r="C264" t="s">
        <v>1007</v>
      </c>
      <c r="D264" t="s">
        <v>3409</v>
      </c>
      <c r="E264" t="s">
        <v>586</v>
      </c>
    </row>
    <row r="265" spans="1:5" x14ac:dyDescent="0.25">
      <c r="A265">
        <v>2</v>
      </c>
      <c r="B265" t="s">
        <v>517</v>
      </c>
      <c r="C265" t="s">
        <v>319</v>
      </c>
      <c r="D265" t="s">
        <v>3418</v>
      </c>
      <c r="E265" t="s">
        <v>586</v>
      </c>
    </row>
    <row r="266" spans="1:5" x14ac:dyDescent="0.25">
      <c r="A266">
        <v>2</v>
      </c>
      <c r="B266" t="s">
        <v>646</v>
      </c>
      <c r="C266" t="s">
        <v>308</v>
      </c>
      <c r="D266" t="s">
        <v>3430</v>
      </c>
      <c r="E266" t="s">
        <v>586</v>
      </c>
    </row>
    <row r="267" spans="1:5" x14ac:dyDescent="0.25">
      <c r="A267">
        <v>2</v>
      </c>
      <c r="B267" t="s">
        <v>654</v>
      </c>
      <c r="C267" t="s">
        <v>610</v>
      </c>
      <c r="D267" t="s">
        <v>3410</v>
      </c>
      <c r="E267" t="s">
        <v>588</v>
      </c>
    </row>
    <row r="268" spans="1:5" x14ac:dyDescent="0.25">
      <c r="A268">
        <v>2</v>
      </c>
      <c r="B268" t="s">
        <v>544</v>
      </c>
      <c r="C268" t="s">
        <v>78</v>
      </c>
      <c r="D268" t="s">
        <v>3409</v>
      </c>
      <c r="E268" t="s">
        <v>586</v>
      </c>
    </row>
    <row r="269" spans="1:5" x14ac:dyDescent="0.25">
      <c r="A269">
        <v>2</v>
      </c>
      <c r="B269" t="s">
        <v>533</v>
      </c>
      <c r="C269" t="s">
        <v>91</v>
      </c>
      <c r="D269" t="s">
        <v>3414</v>
      </c>
      <c r="E269" t="s">
        <v>586</v>
      </c>
    </row>
    <row r="270" spans="1:5" x14ac:dyDescent="0.25">
      <c r="A270">
        <v>2</v>
      </c>
      <c r="B270" t="s">
        <v>1450</v>
      </c>
      <c r="C270" t="s">
        <v>1114</v>
      </c>
      <c r="D270" t="s">
        <v>3420</v>
      </c>
      <c r="E270" t="s">
        <v>586</v>
      </c>
    </row>
    <row r="271" spans="1:5" x14ac:dyDescent="0.25">
      <c r="A271">
        <v>2</v>
      </c>
      <c r="B271" t="s">
        <v>1504</v>
      </c>
      <c r="C271" t="s">
        <v>266</v>
      </c>
      <c r="D271" t="s">
        <v>3412</v>
      </c>
      <c r="E271" t="s">
        <v>586</v>
      </c>
    </row>
    <row r="272" spans="1:5" x14ac:dyDescent="0.25">
      <c r="A272">
        <v>2</v>
      </c>
      <c r="B272" t="s">
        <v>2569</v>
      </c>
      <c r="C272" t="s">
        <v>1026</v>
      </c>
      <c r="D272" t="s">
        <v>3411</v>
      </c>
      <c r="E272" t="s">
        <v>586</v>
      </c>
    </row>
    <row r="273" spans="1:5" x14ac:dyDescent="0.25">
      <c r="A273">
        <v>2</v>
      </c>
      <c r="B273" t="s">
        <v>1522</v>
      </c>
      <c r="C273" t="s">
        <v>1188</v>
      </c>
      <c r="D273" t="s">
        <v>3408</v>
      </c>
      <c r="E273" t="s">
        <v>586</v>
      </c>
    </row>
    <row r="274" spans="1:5" x14ac:dyDescent="0.25">
      <c r="A274">
        <v>2</v>
      </c>
      <c r="B274" t="s">
        <v>1419</v>
      </c>
      <c r="C274" t="s">
        <v>120</v>
      </c>
      <c r="D274" t="s">
        <v>3413</v>
      </c>
      <c r="E274" t="s">
        <v>586</v>
      </c>
    </row>
    <row r="275" spans="1:5" x14ac:dyDescent="0.25">
      <c r="A275">
        <v>2</v>
      </c>
      <c r="B275" t="s">
        <v>1442</v>
      </c>
      <c r="C275" t="s">
        <v>1011</v>
      </c>
      <c r="D275" t="s">
        <v>3411</v>
      </c>
      <c r="E275" t="s">
        <v>586</v>
      </c>
    </row>
    <row r="276" spans="1:5" x14ac:dyDescent="0.25">
      <c r="A276">
        <v>2</v>
      </c>
      <c r="B276" t="s">
        <v>531</v>
      </c>
      <c r="C276" t="s">
        <v>275</v>
      </c>
      <c r="D276" t="s">
        <v>3431</v>
      </c>
      <c r="E276" t="s">
        <v>586</v>
      </c>
    </row>
    <row r="277" spans="1:5" x14ac:dyDescent="0.25">
      <c r="A277">
        <v>2</v>
      </c>
      <c r="B277" t="s">
        <v>1485</v>
      </c>
      <c r="C277" t="s">
        <v>1109</v>
      </c>
      <c r="D277" t="s">
        <v>3408</v>
      </c>
      <c r="E277" t="s">
        <v>586</v>
      </c>
    </row>
    <row r="278" spans="1:5" x14ac:dyDescent="0.25">
      <c r="A278">
        <v>2</v>
      </c>
      <c r="B278" t="s">
        <v>557</v>
      </c>
      <c r="C278" t="s">
        <v>9</v>
      </c>
      <c r="D278" t="s">
        <v>3411</v>
      </c>
      <c r="E278" t="s">
        <v>586</v>
      </c>
    </row>
    <row r="279" spans="1:5" x14ac:dyDescent="0.25">
      <c r="A279">
        <v>2</v>
      </c>
      <c r="B279" t="s">
        <v>590</v>
      </c>
      <c r="C279" t="s">
        <v>264</v>
      </c>
      <c r="D279" t="s">
        <v>3423</v>
      </c>
      <c r="E279" t="s">
        <v>586</v>
      </c>
    </row>
    <row r="280" spans="1:5" x14ac:dyDescent="0.25">
      <c r="A280">
        <v>2</v>
      </c>
      <c r="B280" t="s">
        <v>1430</v>
      </c>
      <c r="C280" t="s">
        <v>277</v>
      </c>
      <c r="D280" t="s">
        <v>3421</v>
      </c>
      <c r="E280" t="s">
        <v>586</v>
      </c>
    </row>
    <row r="281" spans="1:5" x14ac:dyDescent="0.25">
      <c r="A281">
        <v>2</v>
      </c>
      <c r="B281" t="s">
        <v>1527</v>
      </c>
      <c r="C281" t="s">
        <v>1116</v>
      </c>
      <c r="D281" t="s">
        <v>3413</v>
      </c>
      <c r="E281" t="s">
        <v>586</v>
      </c>
    </row>
    <row r="282" spans="1:5" x14ac:dyDescent="0.25">
      <c r="A282">
        <v>2</v>
      </c>
      <c r="B282" t="s">
        <v>1974</v>
      </c>
      <c r="C282" t="s">
        <v>1171</v>
      </c>
      <c r="D282" t="s">
        <v>3423</v>
      </c>
      <c r="E282" t="s">
        <v>586</v>
      </c>
    </row>
    <row r="283" spans="1:5" x14ac:dyDescent="0.25">
      <c r="A283">
        <v>2</v>
      </c>
      <c r="B283" t="s">
        <v>1444</v>
      </c>
      <c r="C283" t="s">
        <v>62</v>
      </c>
      <c r="D283" t="s">
        <v>3431</v>
      </c>
      <c r="E283" t="s">
        <v>586</v>
      </c>
    </row>
    <row r="284" spans="1:5" x14ac:dyDescent="0.25">
      <c r="A284">
        <v>2</v>
      </c>
      <c r="B284" t="s">
        <v>552</v>
      </c>
      <c r="C284" t="s">
        <v>223</v>
      </c>
      <c r="D284" t="s">
        <v>3432</v>
      </c>
      <c r="E284" t="s">
        <v>586</v>
      </c>
    </row>
    <row r="285" spans="1:5" x14ac:dyDescent="0.25">
      <c r="A285">
        <v>2</v>
      </c>
      <c r="B285" t="s">
        <v>1452</v>
      </c>
      <c r="C285" t="s">
        <v>129</v>
      </c>
      <c r="D285" t="s">
        <v>3418</v>
      </c>
      <c r="E285" t="s">
        <v>586</v>
      </c>
    </row>
    <row r="286" spans="1:5" x14ac:dyDescent="0.25">
      <c r="A286">
        <v>2</v>
      </c>
      <c r="B286" t="s">
        <v>1521</v>
      </c>
      <c r="C286" t="s">
        <v>1126</v>
      </c>
      <c r="D286" t="s">
        <v>3412</v>
      </c>
      <c r="E286" t="s">
        <v>586</v>
      </c>
    </row>
    <row r="287" spans="1:5" x14ac:dyDescent="0.25">
      <c r="A287">
        <v>2</v>
      </c>
      <c r="B287" t="s">
        <v>1534</v>
      </c>
      <c r="C287" t="s">
        <v>1145</v>
      </c>
      <c r="D287" t="s">
        <v>3432</v>
      </c>
      <c r="E287" t="s">
        <v>588</v>
      </c>
    </row>
    <row r="288" spans="1:5" x14ac:dyDescent="0.25">
      <c r="A288">
        <v>2</v>
      </c>
      <c r="B288" t="s">
        <v>657</v>
      </c>
      <c r="C288" t="s">
        <v>32</v>
      </c>
      <c r="D288" t="s">
        <v>3426</v>
      </c>
      <c r="E288" t="s">
        <v>586</v>
      </c>
    </row>
    <row r="289" spans="1:5" x14ac:dyDescent="0.25">
      <c r="A289">
        <v>2</v>
      </c>
      <c r="B289" t="s">
        <v>587</v>
      </c>
      <c r="C289" t="s">
        <v>290</v>
      </c>
      <c r="D289" t="s">
        <v>3424</v>
      </c>
      <c r="E289" t="s">
        <v>586</v>
      </c>
    </row>
    <row r="290" spans="1:5" x14ac:dyDescent="0.25">
      <c r="A290">
        <v>2</v>
      </c>
      <c r="B290" t="s">
        <v>651</v>
      </c>
      <c r="C290" t="s">
        <v>98</v>
      </c>
      <c r="D290" t="s">
        <v>3414</v>
      </c>
      <c r="E290" t="s">
        <v>586</v>
      </c>
    </row>
    <row r="291" spans="1:5" x14ac:dyDescent="0.25">
      <c r="A291">
        <v>2</v>
      </c>
      <c r="B291" t="s">
        <v>645</v>
      </c>
      <c r="C291" t="s">
        <v>215</v>
      </c>
      <c r="D291" t="s">
        <v>3411</v>
      </c>
      <c r="E291" t="s">
        <v>586</v>
      </c>
    </row>
    <row r="292" spans="1:5" x14ac:dyDescent="0.25">
      <c r="A292">
        <v>2</v>
      </c>
      <c r="B292" t="s">
        <v>1511</v>
      </c>
      <c r="C292" t="s">
        <v>104</v>
      </c>
      <c r="D292" t="s">
        <v>3421</v>
      </c>
      <c r="E292" t="s">
        <v>586</v>
      </c>
    </row>
    <row r="293" spans="1:5" x14ac:dyDescent="0.25">
      <c r="A293">
        <v>2</v>
      </c>
      <c r="B293" t="s">
        <v>643</v>
      </c>
      <c r="C293" t="s">
        <v>1</v>
      </c>
      <c r="D293" t="s">
        <v>3433</v>
      </c>
      <c r="E293" t="s">
        <v>586</v>
      </c>
    </row>
    <row r="294" spans="1:5" x14ac:dyDescent="0.25">
      <c r="A294">
        <v>2</v>
      </c>
      <c r="B294" t="s">
        <v>1500</v>
      </c>
      <c r="C294" t="s">
        <v>262</v>
      </c>
      <c r="D294" t="s">
        <v>3432</v>
      </c>
      <c r="E294" t="s">
        <v>586</v>
      </c>
    </row>
    <row r="295" spans="1:5" x14ac:dyDescent="0.25">
      <c r="A295">
        <v>2</v>
      </c>
      <c r="B295" t="s">
        <v>1506</v>
      </c>
      <c r="C295" t="s">
        <v>57</v>
      </c>
      <c r="D295" t="s">
        <v>3424</v>
      </c>
      <c r="E295" t="s">
        <v>586</v>
      </c>
    </row>
    <row r="296" spans="1:5" x14ac:dyDescent="0.25">
      <c r="A296">
        <v>2</v>
      </c>
      <c r="B296" t="s">
        <v>1492</v>
      </c>
      <c r="C296" t="s">
        <v>1098</v>
      </c>
      <c r="D296" t="s">
        <v>3409</v>
      </c>
      <c r="E296" t="s">
        <v>586</v>
      </c>
    </row>
    <row r="297" spans="1:5" x14ac:dyDescent="0.25">
      <c r="A297">
        <v>2</v>
      </c>
      <c r="B297" t="s">
        <v>1415</v>
      </c>
      <c r="C297" t="s">
        <v>1183</v>
      </c>
      <c r="D297" t="s">
        <v>3434</v>
      </c>
      <c r="E297" t="s">
        <v>586</v>
      </c>
    </row>
    <row r="298" spans="1:5" x14ac:dyDescent="0.25">
      <c r="A298">
        <v>2</v>
      </c>
      <c r="B298" t="s">
        <v>652</v>
      </c>
      <c r="C298" t="s">
        <v>34</v>
      </c>
      <c r="D298" t="s">
        <v>3416</v>
      </c>
      <c r="E298" t="s">
        <v>586</v>
      </c>
    </row>
    <row r="299" spans="1:5" x14ac:dyDescent="0.25">
      <c r="A299">
        <v>2</v>
      </c>
      <c r="B299" t="s">
        <v>554</v>
      </c>
      <c r="C299" t="s">
        <v>59</v>
      </c>
      <c r="D299" t="s">
        <v>3408</v>
      </c>
      <c r="E299" t="s">
        <v>586</v>
      </c>
    </row>
    <row r="300" spans="1:5" x14ac:dyDescent="0.25">
      <c r="A300">
        <v>2</v>
      </c>
      <c r="B300" t="s">
        <v>1420</v>
      </c>
      <c r="C300" t="s">
        <v>1146</v>
      </c>
      <c r="D300" t="s">
        <v>3414</v>
      </c>
      <c r="E300" t="s">
        <v>586</v>
      </c>
    </row>
    <row r="301" spans="1:5" x14ac:dyDescent="0.25">
      <c r="A301">
        <v>2</v>
      </c>
      <c r="B301" t="s">
        <v>1525</v>
      </c>
      <c r="C301" t="s">
        <v>278</v>
      </c>
      <c r="D301" t="s">
        <v>3418</v>
      </c>
      <c r="E301" t="s">
        <v>586</v>
      </c>
    </row>
    <row r="302" spans="1:5" x14ac:dyDescent="0.25">
      <c r="A302">
        <v>2</v>
      </c>
      <c r="B302" t="s">
        <v>1471</v>
      </c>
      <c r="C302" t="s">
        <v>110</v>
      </c>
      <c r="D302" t="s">
        <v>3432</v>
      </c>
      <c r="E302" t="s">
        <v>586</v>
      </c>
    </row>
    <row r="303" spans="1:5" x14ac:dyDescent="0.25">
      <c r="A303">
        <v>2</v>
      </c>
      <c r="B303" t="s">
        <v>1480</v>
      </c>
      <c r="C303" t="s">
        <v>1028</v>
      </c>
      <c r="D303" t="s">
        <v>3426</v>
      </c>
      <c r="E303" t="s">
        <v>586</v>
      </c>
    </row>
    <row r="304" spans="1:5" x14ac:dyDescent="0.25">
      <c r="A304">
        <v>2</v>
      </c>
      <c r="B304" t="s">
        <v>1486</v>
      </c>
      <c r="C304" t="s">
        <v>1050</v>
      </c>
      <c r="D304" t="s">
        <v>3409</v>
      </c>
      <c r="E304" t="s">
        <v>588</v>
      </c>
    </row>
    <row r="305" spans="1:5" x14ac:dyDescent="0.25">
      <c r="A305">
        <v>2</v>
      </c>
      <c r="B305" t="s">
        <v>1435</v>
      </c>
      <c r="C305" t="s">
        <v>1128</v>
      </c>
      <c r="D305" t="s">
        <v>3429</v>
      </c>
      <c r="E305" t="s">
        <v>586</v>
      </c>
    </row>
    <row r="306" spans="1:5" x14ac:dyDescent="0.25">
      <c r="A306">
        <v>2</v>
      </c>
      <c r="B306" t="s">
        <v>549</v>
      </c>
      <c r="C306" t="s">
        <v>231</v>
      </c>
      <c r="D306" t="s">
        <v>3412</v>
      </c>
      <c r="E306" t="s">
        <v>586</v>
      </c>
    </row>
    <row r="307" spans="1:5" x14ac:dyDescent="0.25">
      <c r="A307">
        <v>2</v>
      </c>
      <c r="B307" t="s">
        <v>566</v>
      </c>
      <c r="C307" t="s">
        <v>330</v>
      </c>
      <c r="D307" t="s">
        <v>3414</v>
      </c>
      <c r="E307" t="s">
        <v>586</v>
      </c>
    </row>
    <row r="308" spans="1:5" x14ac:dyDescent="0.25">
      <c r="A308">
        <v>2</v>
      </c>
      <c r="B308" t="s">
        <v>1495</v>
      </c>
      <c r="C308" t="s">
        <v>216</v>
      </c>
      <c r="D308" t="s">
        <v>3414</v>
      </c>
      <c r="E308" t="s">
        <v>586</v>
      </c>
    </row>
    <row r="309" spans="1:5" x14ac:dyDescent="0.25">
      <c r="A309">
        <v>2</v>
      </c>
      <c r="B309" t="s">
        <v>1494</v>
      </c>
      <c r="C309" t="s">
        <v>1206</v>
      </c>
      <c r="D309" t="s">
        <v>3414</v>
      </c>
      <c r="E309" t="s">
        <v>586</v>
      </c>
    </row>
    <row r="310" spans="1:5" x14ac:dyDescent="0.25">
      <c r="A310">
        <v>2</v>
      </c>
      <c r="B310" t="s">
        <v>1468</v>
      </c>
      <c r="C310" t="s">
        <v>322</v>
      </c>
      <c r="D310" t="s">
        <v>3421</v>
      </c>
      <c r="E310" t="s">
        <v>586</v>
      </c>
    </row>
    <row r="311" spans="1:5" x14ac:dyDescent="0.25">
      <c r="A311">
        <v>2</v>
      </c>
      <c r="B311" t="s">
        <v>1513</v>
      </c>
      <c r="C311" t="s">
        <v>93</v>
      </c>
      <c r="D311" t="s">
        <v>3423</v>
      </c>
      <c r="E311" t="s">
        <v>586</v>
      </c>
    </row>
    <row r="312" spans="1:5" x14ac:dyDescent="0.25">
      <c r="A312">
        <v>2</v>
      </c>
      <c r="B312" t="s">
        <v>519</v>
      </c>
      <c r="C312" t="s">
        <v>300</v>
      </c>
      <c r="D312" t="s">
        <v>3430</v>
      </c>
      <c r="E312" t="s">
        <v>586</v>
      </c>
    </row>
    <row r="313" spans="1:5" x14ac:dyDescent="0.25">
      <c r="A313">
        <v>2</v>
      </c>
      <c r="B313" t="s">
        <v>644</v>
      </c>
      <c r="C313" t="s">
        <v>125</v>
      </c>
      <c r="D313" t="s">
        <v>3424</v>
      </c>
      <c r="E313" t="s">
        <v>586</v>
      </c>
    </row>
    <row r="314" spans="1:5" x14ac:dyDescent="0.25">
      <c r="A314">
        <v>2</v>
      </c>
      <c r="B314" t="s">
        <v>565</v>
      </c>
      <c r="C314" t="s">
        <v>316</v>
      </c>
      <c r="D314" t="s">
        <v>3412</v>
      </c>
      <c r="E314" t="s">
        <v>586</v>
      </c>
    </row>
    <row r="315" spans="1:5" x14ac:dyDescent="0.25">
      <c r="A315">
        <v>2</v>
      </c>
      <c r="B315" t="s">
        <v>1479</v>
      </c>
      <c r="C315" t="s">
        <v>1139</v>
      </c>
      <c r="D315" t="s">
        <v>3418</v>
      </c>
      <c r="E315" t="s">
        <v>586</v>
      </c>
    </row>
    <row r="316" spans="1:5" x14ac:dyDescent="0.25">
      <c r="A316">
        <v>2</v>
      </c>
      <c r="B316" t="s">
        <v>1448</v>
      </c>
      <c r="C316" t="s">
        <v>184</v>
      </c>
      <c r="D316" t="s">
        <v>3435</v>
      </c>
      <c r="E316" t="s">
        <v>586</v>
      </c>
    </row>
    <row r="317" spans="1:5" x14ac:dyDescent="0.25">
      <c r="A317">
        <v>2</v>
      </c>
      <c r="B317" t="s">
        <v>536</v>
      </c>
      <c r="C317" t="s">
        <v>258</v>
      </c>
      <c r="D317" t="s">
        <v>3413</v>
      </c>
      <c r="E317" t="s">
        <v>586</v>
      </c>
    </row>
    <row r="318" spans="1:5" x14ac:dyDescent="0.25">
      <c r="A318">
        <v>2</v>
      </c>
      <c r="B318" t="s">
        <v>659</v>
      </c>
      <c r="C318" t="s">
        <v>243</v>
      </c>
      <c r="D318" t="s">
        <v>3423</v>
      </c>
      <c r="E318" t="s">
        <v>586</v>
      </c>
    </row>
    <row r="319" spans="1:5" x14ac:dyDescent="0.25">
      <c r="A319">
        <v>2</v>
      </c>
      <c r="B319" t="s">
        <v>1507</v>
      </c>
      <c r="C319" t="s">
        <v>1067</v>
      </c>
      <c r="D319" t="s">
        <v>3424</v>
      </c>
      <c r="E319" t="s">
        <v>586</v>
      </c>
    </row>
    <row r="320" spans="1:5" x14ac:dyDescent="0.25">
      <c r="A320">
        <v>2</v>
      </c>
      <c r="B320" t="s">
        <v>1418</v>
      </c>
      <c r="C320" t="s">
        <v>1041</v>
      </c>
      <c r="D320" t="s">
        <v>3423</v>
      </c>
      <c r="E320" t="s">
        <v>586</v>
      </c>
    </row>
    <row r="321" spans="1:5" x14ac:dyDescent="0.25">
      <c r="A321">
        <v>2</v>
      </c>
      <c r="B321" t="s">
        <v>1427</v>
      </c>
      <c r="C321" t="s">
        <v>12</v>
      </c>
      <c r="D321" t="s">
        <v>3431</v>
      </c>
      <c r="E321" t="s">
        <v>586</v>
      </c>
    </row>
    <row r="322" spans="1:5" x14ac:dyDescent="0.25">
      <c r="A322">
        <v>2</v>
      </c>
      <c r="B322" t="s">
        <v>656</v>
      </c>
      <c r="C322" t="s">
        <v>176</v>
      </c>
      <c r="D322" t="s">
        <v>3424</v>
      </c>
      <c r="E322" t="s">
        <v>586</v>
      </c>
    </row>
    <row r="323" spans="1:5" x14ac:dyDescent="0.25">
      <c r="A323">
        <v>2</v>
      </c>
      <c r="B323" t="s">
        <v>550</v>
      </c>
      <c r="C323" t="s">
        <v>69</v>
      </c>
      <c r="D323" t="s">
        <v>3414</v>
      </c>
      <c r="E323" t="s">
        <v>586</v>
      </c>
    </row>
    <row r="324" spans="1:5" x14ac:dyDescent="0.25">
      <c r="A324">
        <v>2</v>
      </c>
      <c r="B324" t="s">
        <v>528</v>
      </c>
      <c r="C324" t="s">
        <v>28</v>
      </c>
      <c r="D324" t="s">
        <v>3416</v>
      </c>
      <c r="E324" t="s">
        <v>586</v>
      </c>
    </row>
    <row r="325" spans="1:5" x14ac:dyDescent="0.25">
      <c r="A325">
        <v>2</v>
      </c>
      <c r="B325" t="s">
        <v>1461</v>
      </c>
      <c r="C325" t="s">
        <v>1055</v>
      </c>
      <c r="D325" t="s">
        <v>3424</v>
      </c>
      <c r="E325" t="s">
        <v>586</v>
      </c>
    </row>
    <row r="326" spans="1:5" x14ac:dyDescent="0.25">
      <c r="A326">
        <v>2</v>
      </c>
      <c r="B326" t="s">
        <v>525</v>
      </c>
      <c r="C326" t="s">
        <v>292</v>
      </c>
      <c r="D326" t="s">
        <v>3414</v>
      </c>
      <c r="E326" t="s">
        <v>586</v>
      </c>
    </row>
    <row r="327" spans="1:5" x14ac:dyDescent="0.25">
      <c r="A327">
        <v>2</v>
      </c>
      <c r="B327" t="s">
        <v>1463</v>
      </c>
      <c r="C327" t="s">
        <v>1014</v>
      </c>
      <c r="D327" t="s">
        <v>3432</v>
      </c>
      <c r="E327" t="s">
        <v>586</v>
      </c>
    </row>
    <row r="328" spans="1:5" x14ac:dyDescent="0.25">
      <c r="A328">
        <v>2</v>
      </c>
      <c r="B328" t="s">
        <v>1434</v>
      </c>
      <c r="C328" t="s">
        <v>1406</v>
      </c>
      <c r="D328" t="s">
        <v>3416</v>
      </c>
      <c r="E328" t="s">
        <v>586</v>
      </c>
    </row>
    <row r="329" spans="1:5" x14ac:dyDescent="0.25">
      <c r="A329">
        <v>2</v>
      </c>
      <c r="B329" t="s">
        <v>1466</v>
      </c>
      <c r="C329" t="s">
        <v>1153</v>
      </c>
      <c r="D329" t="s">
        <v>3418</v>
      </c>
      <c r="E329" t="s">
        <v>586</v>
      </c>
    </row>
    <row r="330" spans="1:5" x14ac:dyDescent="0.25">
      <c r="A330">
        <v>2</v>
      </c>
      <c r="B330" t="s">
        <v>2285</v>
      </c>
      <c r="C330" t="s">
        <v>95</v>
      </c>
      <c r="D330" t="s">
        <v>3423</v>
      </c>
      <c r="E330" t="s">
        <v>586</v>
      </c>
    </row>
    <row r="331" spans="1:5" x14ac:dyDescent="0.25">
      <c r="A331">
        <v>2</v>
      </c>
      <c r="B331" t="s">
        <v>1493</v>
      </c>
      <c r="C331" t="s">
        <v>303</v>
      </c>
      <c r="D331" t="s">
        <v>3408</v>
      </c>
      <c r="E331" t="s">
        <v>586</v>
      </c>
    </row>
    <row r="332" spans="1:5" x14ac:dyDescent="0.25">
      <c r="A332">
        <v>2</v>
      </c>
      <c r="B332" t="s">
        <v>3406</v>
      </c>
      <c r="C332" t="s">
        <v>1072</v>
      </c>
      <c r="D332" t="s">
        <v>3422</v>
      </c>
      <c r="E332" t="s">
        <v>586</v>
      </c>
    </row>
    <row r="333" spans="1:5" x14ac:dyDescent="0.25">
      <c r="A333">
        <v>2</v>
      </c>
      <c r="B333" t="s">
        <v>1542</v>
      </c>
      <c r="C333" t="s">
        <v>1096</v>
      </c>
      <c r="D333" t="s">
        <v>3436</v>
      </c>
      <c r="E333" t="s">
        <v>586</v>
      </c>
    </row>
    <row r="334" spans="1:5" x14ac:dyDescent="0.25">
      <c r="A334">
        <v>2</v>
      </c>
      <c r="B334" t="s">
        <v>1426</v>
      </c>
      <c r="C334" t="s">
        <v>1403</v>
      </c>
      <c r="D334" t="s">
        <v>3427</v>
      </c>
      <c r="E334" t="s">
        <v>586</v>
      </c>
    </row>
    <row r="335" spans="1:5" x14ac:dyDescent="0.25">
      <c r="A335">
        <v>2</v>
      </c>
      <c r="B335" t="s">
        <v>1464</v>
      </c>
      <c r="C335" t="s">
        <v>1158</v>
      </c>
      <c r="D335" t="s">
        <v>3408</v>
      </c>
      <c r="E335" t="s">
        <v>586</v>
      </c>
    </row>
    <row r="336" spans="1:5" x14ac:dyDescent="0.25">
      <c r="A336">
        <v>2</v>
      </c>
      <c r="B336" t="s">
        <v>1467</v>
      </c>
      <c r="C336" t="s">
        <v>102</v>
      </c>
      <c r="D336" t="s">
        <v>3418</v>
      </c>
      <c r="E336" t="s">
        <v>586</v>
      </c>
    </row>
    <row r="337" spans="1:5" x14ac:dyDescent="0.25">
      <c r="A337">
        <v>2</v>
      </c>
      <c r="B337" t="s">
        <v>1491</v>
      </c>
      <c r="C337" t="s">
        <v>1167</v>
      </c>
      <c r="D337" t="s">
        <v>3419</v>
      </c>
      <c r="E337" t="s">
        <v>586</v>
      </c>
    </row>
    <row r="338" spans="1:5" x14ac:dyDescent="0.25">
      <c r="A338">
        <v>2</v>
      </c>
      <c r="B338" t="s">
        <v>321</v>
      </c>
      <c r="C338" t="s">
        <v>311</v>
      </c>
      <c r="D338" t="s">
        <v>3421</v>
      </c>
      <c r="E338" t="s">
        <v>586</v>
      </c>
    </row>
    <row r="339" spans="1:5" x14ac:dyDescent="0.25">
      <c r="A339">
        <v>2</v>
      </c>
      <c r="B339" t="s">
        <v>1499</v>
      </c>
      <c r="C339" t="s">
        <v>1060</v>
      </c>
      <c r="D339" t="s">
        <v>3424</v>
      </c>
      <c r="E339" t="s">
        <v>586</v>
      </c>
    </row>
    <row r="340" spans="1:5" x14ac:dyDescent="0.25">
      <c r="A340">
        <v>2</v>
      </c>
      <c r="B340" t="s">
        <v>647</v>
      </c>
      <c r="C340" t="s">
        <v>100</v>
      </c>
      <c r="D340" t="s">
        <v>3424</v>
      </c>
      <c r="E340" t="s">
        <v>586</v>
      </c>
    </row>
    <row r="341" spans="1:5" x14ac:dyDescent="0.25">
      <c r="A341">
        <v>2</v>
      </c>
      <c r="B341" t="s">
        <v>562</v>
      </c>
      <c r="C341" t="s">
        <v>40</v>
      </c>
      <c r="D341" t="s">
        <v>3424</v>
      </c>
      <c r="E341" t="s">
        <v>586</v>
      </c>
    </row>
    <row r="342" spans="1:5" x14ac:dyDescent="0.25">
      <c r="A342">
        <v>2</v>
      </c>
      <c r="B342" t="s">
        <v>1501</v>
      </c>
      <c r="C342" t="s">
        <v>1164</v>
      </c>
      <c r="D342" t="s">
        <v>3424</v>
      </c>
      <c r="E342" t="s">
        <v>586</v>
      </c>
    </row>
    <row r="343" spans="1:5" x14ac:dyDescent="0.25">
      <c r="A343">
        <v>2</v>
      </c>
      <c r="B343" t="s">
        <v>1503</v>
      </c>
      <c r="C343" t="s">
        <v>329</v>
      </c>
      <c r="D343" t="s">
        <v>3424</v>
      </c>
      <c r="E343" t="s">
        <v>586</v>
      </c>
    </row>
    <row r="344" spans="1:5" x14ac:dyDescent="0.25">
      <c r="A344">
        <v>2</v>
      </c>
      <c r="B344" t="s">
        <v>1445</v>
      </c>
      <c r="C344" t="s">
        <v>30</v>
      </c>
      <c r="D344" t="s">
        <v>3430</v>
      </c>
      <c r="E344" t="s">
        <v>586</v>
      </c>
    </row>
    <row r="345" spans="1:5" x14ac:dyDescent="0.25">
      <c r="A345">
        <v>2</v>
      </c>
      <c r="B345" t="s">
        <v>516</v>
      </c>
      <c r="C345" t="s">
        <v>307</v>
      </c>
      <c r="D345" t="s">
        <v>3424</v>
      </c>
      <c r="E345" t="s">
        <v>586</v>
      </c>
    </row>
    <row r="346" spans="1:5" x14ac:dyDescent="0.25">
      <c r="A346">
        <v>2</v>
      </c>
      <c r="B346" t="s">
        <v>1447</v>
      </c>
      <c r="C346" t="s">
        <v>314</v>
      </c>
      <c r="D346" t="s">
        <v>3424</v>
      </c>
      <c r="E346" t="s">
        <v>586</v>
      </c>
    </row>
    <row r="347" spans="1:5" x14ac:dyDescent="0.25">
      <c r="A347">
        <v>2</v>
      </c>
      <c r="B347" t="s">
        <v>1410</v>
      </c>
      <c r="C347" t="s">
        <v>225</v>
      </c>
      <c r="D347" t="s">
        <v>3437</v>
      </c>
      <c r="E347" t="s">
        <v>586</v>
      </c>
    </row>
    <row r="348" spans="1:5" x14ac:dyDescent="0.25">
      <c r="A348">
        <v>2</v>
      </c>
      <c r="B348" t="s">
        <v>2577</v>
      </c>
      <c r="C348" t="s">
        <v>1094</v>
      </c>
      <c r="D348" t="s">
        <v>3409</v>
      </c>
      <c r="E348" t="s">
        <v>586</v>
      </c>
    </row>
    <row r="349" spans="1:5" x14ac:dyDescent="0.25">
      <c r="A349">
        <v>2</v>
      </c>
      <c r="B349" t="s">
        <v>660</v>
      </c>
      <c r="C349" t="s">
        <v>116</v>
      </c>
      <c r="D349" t="s">
        <v>3432</v>
      </c>
      <c r="E349" t="s">
        <v>586</v>
      </c>
    </row>
    <row r="350" spans="1:5" x14ac:dyDescent="0.25">
      <c r="A350">
        <v>2</v>
      </c>
      <c r="B350" t="s">
        <v>547</v>
      </c>
      <c r="C350" t="s">
        <v>241</v>
      </c>
      <c r="D350" t="s">
        <v>3411</v>
      </c>
      <c r="E350" t="s">
        <v>586</v>
      </c>
    </row>
    <row r="351" spans="1:5" x14ac:dyDescent="0.25">
      <c r="A351">
        <v>2</v>
      </c>
      <c r="B351" t="s">
        <v>523</v>
      </c>
      <c r="C351" t="s">
        <v>108</v>
      </c>
      <c r="D351" t="s">
        <v>3424</v>
      </c>
      <c r="E351" t="s">
        <v>586</v>
      </c>
    </row>
    <row r="352" spans="1:5" x14ac:dyDescent="0.25">
      <c r="A352">
        <v>2</v>
      </c>
      <c r="B352" t="s">
        <v>664</v>
      </c>
      <c r="C352" t="s">
        <v>7</v>
      </c>
      <c r="D352" t="s">
        <v>3416</v>
      </c>
      <c r="E352" t="s">
        <v>586</v>
      </c>
    </row>
    <row r="353" spans="1:5" x14ac:dyDescent="0.25">
      <c r="A353">
        <v>2</v>
      </c>
      <c r="B353" t="s">
        <v>1533</v>
      </c>
      <c r="C353" t="s">
        <v>1065</v>
      </c>
      <c r="D353" t="s">
        <v>3430</v>
      </c>
      <c r="E353" t="s">
        <v>586</v>
      </c>
    </row>
    <row r="354" spans="1:5" x14ac:dyDescent="0.25">
      <c r="A354">
        <v>2</v>
      </c>
      <c r="B354" t="s">
        <v>1431</v>
      </c>
      <c r="C354" t="s">
        <v>1083</v>
      </c>
      <c r="D354" t="s">
        <v>3411</v>
      </c>
      <c r="E354" t="s">
        <v>586</v>
      </c>
    </row>
    <row r="355" spans="1:5" x14ac:dyDescent="0.25">
      <c r="A355">
        <v>2</v>
      </c>
      <c r="B355" t="s">
        <v>539</v>
      </c>
      <c r="C355" t="s">
        <v>148</v>
      </c>
      <c r="D355" t="s">
        <v>3416</v>
      </c>
      <c r="E355" t="s">
        <v>586</v>
      </c>
    </row>
    <row r="356" spans="1:5" x14ac:dyDescent="0.25">
      <c r="A356">
        <v>2</v>
      </c>
      <c r="B356" t="s">
        <v>521</v>
      </c>
      <c r="C356" t="s">
        <v>298</v>
      </c>
      <c r="D356" t="s">
        <v>3419</v>
      </c>
      <c r="E356" t="s">
        <v>586</v>
      </c>
    </row>
    <row r="357" spans="1:5" x14ac:dyDescent="0.25">
      <c r="A357">
        <v>2</v>
      </c>
      <c r="B357" t="s">
        <v>1433</v>
      </c>
      <c r="C357" t="s">
        <v>89</v>
      </c>
      <c r="D357" t="s">
        <v>3414</v>
      </c>
      <c r="E357" t="s">
        <v>586</v>
      </c>
    </row>
    <row r="358" spans="1:5" x14ac:dyDescent="0.25">
      <c r="A358">
        <v>2</v>
      </c>
      <c r="B358" t="s">
        <v>1517</v>
      </c>
      <c r="C358" t="s">
        <v>83</v>
      </c>
      <c r="D358" t="s">
        <v>3424</v>
      </c>
      <c r="E358" t="s">
        <v>586</v>
      </c>
    </row>
    <row r="359" spans="1:5" x14ac:dyDescent="0.25">
      <c r="A359">
        <v>2</v>
      </c>
      <c r="B359" t="s">
        <v>1541</v>
      </c>
      <c r="C359" t="s">
        <v>273</v>
      </c>
      <c r="D359" t="s">
        <v>3414</v>
      </c>
      <c r="E359" t="s">
        <v>586</v>
      </c>
    </row>
    <row r="360" spans="1:5" x14ac:dyDescent="0.25">
      <c r="A360">
        <v>2</v>
      </c>
      <c r="B360" t="s">
        <v>642</v>
      </c>
      <c r="C360" t="s">
        <v>287</v>
      </c>
      <c r="D360" t="s">
        <v>3430</v>
      </c>
      <c r="E360" t="s">
        <v>586</v>
      </c>
    </row>
    <row r="361" spans="1:5" x14ac:dyDescent="0.25">
      <c r="A361">
        <v>2</v>
      </c>
      <c r="B361" t="s">
        <v>1437</v>
      </c>
      <c r="C361" t="s">
        <v>43</v>
      </c>
      <c r="D361" t="s">
        <v>3418</v>
      </c>
      <c r="E361" t="s">
        <v>586</v>
      </c>
    </row>
    <row r="362" spans="1:5" x14ac:dyDescent="0.25">
      <c r="A362">
        <v>2</v>
      </c>
      <c r="B362" t="s">
        <v>1429</v>
      </c>
      <c r="C362" t="s">
        <v>170</v>
      </c>
      <c r="D362" t="s">
        <v>3419</v>
      </c>
      <c r="E362" t="s">
        <v>586</v>
      </c>
    </row>
    <row r="363" spans="1:5" x14ac:dyDescent="0.25">
      <c r="A363">
        <v>2</v>
      </c>
      <c r="B363" t="s">
        <v>1547</v>
      </c>
      <c r="C363" t="s">
        <v>74</v>
      </c>
      <c r="D363" t="s">
        <v>3438</v>
      </c>
      <c r="E363" t="s">
        <v>586</v>
      </c>
    </row>
    <row r="364" spans="1:5" x14ac:dyDescent="0.25">
      <c r="A364">
        <v>2</v>
      </c>
      <c r="B364" t="s">
        <v>1538</v>
      </c>
      <c r="C364" t="s">
        <v>1141</v>
      </c>
      <c r="D364" t="s">
        <v>3416</v>
      </c>
      <c r="E364" t="s">
        <v>586</v>
      </c>
    </row>
    <row r="365" spans="1:5" x14ac:dyDescent="0.25">
      <c r="A365">
        <v>2</v>
      </c>
      <c r="B365" t="s">
        <v>1469</v>
      </c>
      <c r="C365" t="s">
        <v>1135</v>
      </c>
      <c r="D365" t="s">
        <v>3424</v>
      </c>
      <c r="E365" t="s">
        <v>586</v>
      </c>
    </row>
    <row r="366" spans="1:5" x14ac:dyDescent="0.25">
      <c r="A366">
        <v>2</v>
      </c>
      <c r="B366" t="s">
        <v>1496</v>
      </c>
      <c r="C366" t="s">
        <v>51</v>
      </c>
      <c r="D366" t="s">
        <v>3414</v>
      </c>
      <c r="E366" t="s">
        <v>586</v>
      </c>
    </row>
    <row r="367" spans="1:5" x14ac:dyDescent="0.25">
      <c r="A367">
        <v>2</v>
      </c>
      <c r="B367" t="s">
        <v>534</v>
      </c>
      <c r="C367" t="s">
        <v>260</v>
      </c>
      <c r="D367" t="s">
        <v>3428</v>
      </c>
      <c r="E367" t="s">
        <v>586</v>
      </c>
    </row>
    <row r="368" spans="1:5" x14ac:dyDescent="0.25">
      <c r="A368">
        <v>2</v>
      </c>
      <c r="B368" t="s">
        <v>1423</v>
      </c>
      <c r="C368" t="s">
        <v>1190</v>
      </c>
      <c r="D368" t="s">
        <v>3416</v>
      </c>
      <c r="E368" t="s">
        <v>586</v>
      </c>
    </row>
    <row r="369" spans="1:5" x14ac:dyDescent="0.25">
      <c r="A369">
        <v>2</v>
      </c>
      <c r="B369" t="s">
        <v>1509</v>
      </c>
      <c r="C369" t="s">
        <v>1169</v>
      </c>
      <c r="D369" t="s">
        <v>3439</v>
      </c>
      <c r="E369" t="s">
        <v>586</v>
      </c>
    </row>
    <row r="370" spans="1:5" x14ac:dyDescent="0.25">
      <c r="A370">
        <v>2</v>
      </c>
      <c r="B370" t="s">
        <v>1510</v>
      </c>
      <c r="C370" t="s">
        <v>21</v>
      </c>
      <c r="D370" t="s">
        <v>3437</v>
      </c>
      <c r="E370" t="s">
        <v>586</v>
      </c>
    </row>
    <row r="371" spans="1:5" x14ac:dyDescent="0.25">
      <c r="A371">
        <v>2</v>
      </c>
      <c r="B371" t="s">
        <v>1472</v>
      </c>
      <c r="C371" t="s">
        <v>23</v>
      </c>
      <c r="D371" t="s">
        <v>3408</v>
      </c>
      <c r="E371" t="s">
        <v>586</v>
      </c>
    </row>
    <row r="372" spans="1:5" x14ac:dyDescent="0.25">
      <c r="A372" t="s">
        <v>582</v>
      </c>
      <c r="B372" t="s">
        <v>583</v>
      </c>
      <c r="C372" t="s">
        <v>584</v>
      </c>
      <c r="D372" t="s">
        <v>585</v>
      </c>
      <c r="E372" t="s">
        <v>3440</v>
      </c>
    </row>
    <row r="373" spans="1:5" x14ac:dyDescent="0.25">
      <c r="A373">
        <v>3</v>
      </c>
      <c r="B373" t="s">
        <v>535</v>
      </c>
      <c r="C373" t="s">
        <v>87</v>
      </c>
      <c r="D373" t="s">
        <v>3441</v>
      </c>
      <c r="E373" t="s">
        <v>586</v>
      </c>
    </row>
    <row r="374" spans="1:5" x14ac:dyDescent="0.25">
      <c r="A374">
        <v>3</v>
      </c>
      <c r="B374" t="s">
        <v>1483</v>
      </c>
      <c r="C374" t="s">
        <v>1182</v>
      </c>
      <c r="D374" t="s">
        <v>3442</v>
      </c>
      <c r="E374" t="s">
        <v>586</v>
      </c>
    </row>
    <row r="375" spans="1:5" x14ac:dyDescent="0.25">
      <c r="A375">
        <v>3</v>
      </c>
      <c r="B375" t="s">
        <v>594</v>
      </c>
      <c r="C375" t="s">
        <v>80</v>
      </c>
      <c r="D375" t="s">
        <v>3443</v>
      </c>
      <c r="E375" t="s">
        <v>586</v>
      </c>
    </row>
    <row r="376" spans="1:5" x14ac:dyDescent="0.25">
      <c r="A376">
        <v>3</v>
      </c>
      <c r="B376" t="s">
        <v>1514</v>
      </c>
      <c r="C376" t="s">
        <v>5</v>
      </c>
      <c r="D376" t="s">
        <v>3444</v>
      </c>
      <c r="E376" t="s">
        <v>586</v>
      </c>
    </row>
    <row r="377" spans="1:5" x14ac:dyDescent="0.25">
      <c r="A377">
        <v>3</v>
      </c>
      <c r="B377" t="s">
        <v>1489</v>
      </c>
      <c r="C377" t="s">
        <v>72</v>
      </c>
      <c r="D377" t="s">
        <v>3442</v>
      </c>
      <c r="E377" t="s">
        <v>586</v>
      </c>
    </row>
    <row r="378" spans="1:5" x14ac:dyDescent="0.25">
      <c r="A378">
        <v>3</v>
      </c>
      <c r="B378" t="s">
        <v>1449</v>
      </c>
      <c r="C378" t="s">
        <v>1036</v>
      </c>
      <c r="D378" t="s">
        <v>3444</v>
      </c>
      <c r="E378" t="s">
        <v>586</v>
      </c>
    </row>
    <row r="379" spans="1:5" x14ac:dyDescent="0.25">
      <c r="A379">
        <v>3</v>
      </c>
      <c r="B379" t="s">
        <v>650</v>
      </c>
      <c r="C379" t="s">
        <v>206</v>
      </c>
      <c r="D379" t="s">
        <v>3445</v>
      </c>
      <c r="E379" t="s">
        <v>586</v>
      </c>
    </row>
    <row r="380" spans="1:5" x14ac:dyDescent="0.25">
      <c r="A380">
        <v>3</v>
      </c>
      <c r="B380" t="s">
        <v>1436</v>
      </c>
      <c r="C380" t="s">
        <v>67</v>
      </c>
      <c r="D380" t="s">
        <v>3446</v>
      </c>
      <c r="E380" t="s">
        <v>586</v>
      </c>
    </row>
    <row r="381" spans="1:5" x14ac:dyDescent="0.25">
      <c r="A381">
        <v>3</v>
      </c>
      <c r="B381" t="s">
        <v>545</v>
      </c>
      <c r="C381" t="s">
        <v>248</v>
      </c>
      <c r="D381" t="s">
        <v>3447</v>
      </c>
      <c r="E381" t="s">
        <v>586</v>
      </c>
    </row>
    <row r="382" spans="1:5" x14ac:dyDescent="0.25">
      <c r="A382">
        <v>3</v>
      </c>
      <c r="B382" t="s">
        <v>1487</v>
      </c>
      <c r="C382" t="s">
        <v>1074</v>
      </c>
      <c r="D382" t="s">
        <v>3441</v>
      </c>
      <c r="E382" t="s">
        <v>586</v>
      </c>
    </row>
    <row r="383" spans="1:5" x14ac:dyDescent="0.25">
      <c r="A383">
        <v>3</v>
      </c>
      <c r="B383" t="s">
        <v>1536</v>
      </c>
      <c r="C383" t="s">
        <v>1125</v>
      </c>
      <c r="D383" t="s">
        <v>3448</v>
      </c>
      <c r="E383" t="s">
        <v>586</v>
      </c>
    </row>
    <row r="384" spans="1:5" x14ac:dyDescent="0.25">
      <c r="A384">
        <v>3</v>
      </c>
      <c r="B384" t="s">
        <v>1515</v>
      </c>
      <c r="C384" t="s">
        <v>76</v>
      </c>
      <c r="D384" t="s">
        <v>3447</v>
      </c>
      <c r="E384" t="s">
        <v>586</v>
      </c>
    </row>
    <row r="385" spans="1:5" x14ac:dyDescent="0.25">
      <c r="A385">
        <v>3</v>
      </c>
      <c r="B385" t="s">
        <v>1425</v>
      </c>
      <c r="C385" t="s">
        <v>239</v>
      </c>
      <c r="D385" t="s">
        <v>3446</v>
      </c>
      <c r="E385" t="s">
        <v>586</v>
      </c>
    </row>
    <row r="386" spans="1:5" x14ac:dyDescent="0.25">
      <c r="A386">
        <v>3</v>
      </c>
      <c r="B386" t="s">
        <v>1532</v>
      </c>
      <c r="C386" t="s">
        <v>1001</v>
      </c>
      <c r="D386" t="s">
        <v>3441</v>
      </c>
      <c r="E386" t="s">
        <v>586</v>
      </c>
    </row>
    <row r="387" spans="1:5" x14ac:dyDescent="0.25">
      <c r="A387">
        <v>3</v>
      </c>
      <c r="B387" t="s">
        <v>560</v>
      </c>
      <c r="C387" t="s">
        <v>127</v>
      </c>
      <c r="D387" t="s">
        <v>3449</v>
      </c>
      <c r="E387" t="s">
        <v>586</v>
      </c>
    </row>
    <row r="388" spans="1:5" x14ac:dyDescent="0.25">
      <c r="A388">
        <v>3</v>
      </c>
      <c r="B388" t="s">
        <v>649</v>
      </c>
      <c r="C388" t="s">
        <v>244</v>
      </c>
      <c r="D388" t="s">
        <v>3450</v>
      </c>
      <c r="E388" t="s">
        <v>586</v>
      </c>
    </row>
    <row r="389" spans="1:5" x14ac:dyDescent="0.25">
      <c r="A389">
        <v>3</v>
      </c>
      <c r="B389" t="s">
        <v>1417</v>
      </c>
      <c r="C389" t="s">
        <v>1034</v>
      </c>
      <c r="D389" t="s">
        <v>3451</v>
      </c>
      <c r="E389" t="s">
        <v>586</v>
      </c>
    </row>
    <row r="390" spans="1:5" x14ac:dyDescent="0.25">
      <c r="A390">
        <v>3</v>
      </c>
      <c r="B390" t="s">
        <v>1470</v>
      </c>
      <c r="C390" t="s">
        <v>1078</v>
      </c>
      <c r="D390" t="s">
        <v>3452</v>
      </c>
      <c r="E390" t="s">
        <v>586</v>
      </c>
    </row>
    <row r="391" spans="1:5" x14ac:dyDescent="0.25">
      <c r="A391">
        <v>3</v>
      </c>
      <c r="B391" t="s">
        <v>1462</v>
      </c>
      <c r="C391" t="s">
        <v>1057</v>
      </c>
      <c r="D391" t="s">
        <v>3453</v>
      </c>
      <c r="E391" t="s">
        <v>586</v>
      </c>
    </row>
    <row r="392" spans="1:5" x14ac:dyDescent="0.25">
      <c r="A392">
        <v>3</v>
      </c>
      <c r="B392" t="s">
        <v>529</v>
      </c>
      <c r="C392" t="s">
        <v>186</v>
      </c>
      <c r="D392" t="s">
        <v>3442</v>
      </c>
      <c r="E392" t="s">
        <v>586</v>
      </c>
    </row>
    <row r="393" spans="1:5" x14ac:dyDescent="0.25">
      <c r="A393">
        <v>3</v>
      </c>
      <c r="B393" t="s">
        <v>524</v>
      </c>
      <c r="C393" t="s">
        <v>106</v>
      </c>
      <c r="D393" t="s">
        <v>3442</v>
      </c>
      <c r="E393" t="s">
        <v>586</v>
      </c>
    </row>
    <row r="394" spans="1:5" x14ac:dyDescent="0.25">
      <c r="A394">
        <v>3</v>
      </c>
      <c r="B394" t="s">
        <v>641</v>
      </c>
      <c r="C394" t="s">
        <v>256</v>
      </c>
      <c r="D394" t="s">
        <v>3447</v>
      </c>
      <c r="E394" t="s">
        <v>586</v>
      </c>
    </row>
    <row r="395" spans="1:5" x14ac:dyDescent="0.25">
      <c r="A395">
        <v>3</v>
      </c>
      <c r="B395" t="s">
        <v>1412</v>
      </c>
      <c r="C395" t="s">
        <v>195</v>
      </c>
      <c r="D395" t="s">
        <v>3454</v>
      </c>
      <c r="E395" t="s">
        <v>586</v>
      </c>
    </row>
    <row r="396" spans="1:5" x14ac:dyDescent="0.25">
      <c r="A396">
        <v>3</v>
      </c>
      <c r="B396" t="s">
        <v>1523</v>
      </c>
      <c r="C396" t="s">
        <v>1173</v>
      </c>
      <c r="D396" t="s">
        <v>3443</v>
      </c>
      <c r="E396" t="s">
        <v>586</v>
      </c>
    </row>
    <row r="397" spans="1:5" x14ac:dyDescent="0.25">
      <c r="A397">
        <v>3</v>
      </c>
      <c r="B397" t="s">
        <v>556</v>
      </c>
      <c r="C397" t="s">
        <v>54</v>
      </c>
      <c r="D397" t="s">
        <v>3455</v>
      </c>
      <c r="E397" t="s">
        <v>586</v>
      </c>
    </row>
    <row r="398" spans="1:5" x14ac:dyDescent="0.25">
      <c r="A398">
        <v>3</v>
      </c>
      <c r="B398" t="s">
        <v>551</v>
      </c>
      <c r="C398" t="s">
        <v>65</v>
      </c>
      <c r="D398" t="s">
        <v>3456</v>
      </c>
      <c r="E398" t="s">
        <v>586</v>
      </c>
    </row>
    <row r="399" spans="1:5" x14ac:dyDescent="0.25">
      <c r="A399">
        <v>3</v>
      </c>
      <c r="B399" t="s">
        <v>1520</v>
      </c>
      <c r="C399" t="s">
        <v>305</v>
      </c>
      <c r="D399" t="s">
        <v>3457</v>
      </c>
      <c r="E399" t="s">
        <v>586</v>
      </c>
    </row>
    <row r="400" spans="1:5" x14ac:dyDescent="0.25">
      <c r="A400">
        <v>3</v>
      </c>
      <c r="B400" t="s">
        <v>537</v>
      </c>
      <c r="C400" t="s">
        <v>85</v>
      </c>
      <c r="D400" t="s">
        <v>3443</v>
      </c>
      <c r="E400" t="s">
        <v>586</v>
      </c>
    </row>
    <row r="401" spans="1:5" x14ac:dyDescent="0.25">
      <c r="A401">
        <v>3</v>
      </c>
      <c r="B401" t="s">
        <v>1544</v>
      </c>
      <c r="C401" t="s">
        <v>1032</v>
      </c>
      <c r="D401" t="s">
        <v>3453</v>
      </c>
      <c r="E401" t="s">
        <v>586</v>
      </c>
    </row>
    <row r="402" spans="1:5" x14ac:dyDescent="0.25">
      <c r="A402">
        <v>3</v>
      </c>
      <c r="B402" t="s">
        <v>1443</v>
      </c>
      <c r="C402" t="s">
        <v>1090</v>
      </c>
      <c r="D402" t="s">
        <v>3458</v>
      </c>
      <c r="E402" t="s">
        <v>586</v>
      </c>
    </row>
    <row r="403" spans="1:5" x14ac:dyDescent="0.25">
      <c r="A403">
        <v>3</v>
      </c>
      <c r="B403" t="s">
        <v>561</v>
      </c>
      <c r="C403" t="s">
        <v>210</v>
      </c>
      <c r="D403" t="s">
        <v>3459</v>
      </c>
      <c r="E403" t="s">
        <v>586</v>
      </c>
    </row>
    <row r="404" spans="1:5" x14ac:dyDescent="0.25">
      <c r="A404">
        <v>3</v>
      </c>
      <c r="B404" t="s">
        <v>1381</v>
      </c>
      <c r="C404" t="s">
        <v>134</v>
      </c>
      <c r="D404" t="s">
        <v>3444</v>
      </c>
      <c r="E404" t="s">
        <v>586</v>
      </c>
    </row>
    <row r="405" spans="1:5" x14ac:dyDescent="0.25">
      <c r="A405">
        <v>3</v>
      </c>
      <c r="B405" t="s">
        <v>1498</v>
      </c>
      <c r="C405" t="s">
        <v>1102</v>
      </c>
      <c r="D405" t="s">
        <v>3460</v>
      </c>
      <c r="E405" t="s">
        <v>586</v>
      </c>
    </row>
    <row r="406" spans="1:5" x14ac:dyDescent="0.25">
      <c r="A406">
        <v>3</v>
      </c>
      <c r="B406" t="s">
        <v>1428</v>
      </c>
      <c r="C406" t="s">
        <v>235</v>
      </c>
      <c r="D406" t="s">
        <v>3461</v>
      </c>
      <c r="E406" t="s">
        <v>586</v>
      </c>
    </row>
    <row r="407" spans="1:5" x14ac:dyDescent="0.25">
      <c r="A407">
        <v>3</v>
      </c>
      <c r="B407" t="s">
        <v>589</v>
      </c>
      <c r="C407" t="s">
        <v>208</v>
      </c>
      <c r="D407" t="s">
        <v>3462</v>
      </c>
      <c r="E407" t="s">
        <v>586</v>
      </c>
    </row>
    <row r="408" spans="1:5" x14ac:dyDescent="0.25">
      <c r="A408">
        <v>3</v>
      </c>
      <c r="B408" t="s">
        <v>546</v>
      </c>
      <c r="C408" t="s">
        <v>14</v>
      </c>
      <c r="D408" t="s">
        <v>3443</v>
      </c>
      <c r="E408" t="s">
        <v>586</v>
      </c>
    </row>
    <row r="409" spans="1:5" x14ac:dyDescent="0.25">
      <c r="A409">
        <v>3</v>
      </c>
      <c r="B409" t="s">
        <v>1537</v>
      </c>
      <c r="C409" t="s">
        <v>288</v>
      </c>
      <c r="D409" t="s">
        <v>3441</v>
      </c>
      <c r="E409" t="s">
        <v>586</v>
      </c>
    </row>
    <row r="410" spans="1:5" x14ac:dyDescent="0.25">
      <c r="A410">
        <v>3</v>
      </c>
      <c r="B410" t="s">
        <v>1539</v>
      </c>
      <c r="C410" t="s">
        <v>118</v>
      </c>
      <c r="D410" t="s">
        <v>3461</v>
      </c>
      <c r="E410" t="s">
        <v>586</v>
      </c>
    </row>
    <row r="411" spans="1:5" x14ac:dyDescent="0.25">
      <c r="A411">
        <v>3</v>
      </c>
      <c r="B411" t="s">
        <v>558</v>
      </c>
      <c r="C411" t="s">
        <v>220</v>
      </c>
      <c r="D411" t="s">
        <v>3445</v>
      </c>
      <c r="E411" t="s">
        <v>586</v>
      </c>
    </row>
    <row r="412" spans="1:5" x14ac:dyDescent="0.25">
      <c r="A412">
        <v>3</v>
      </c>
      <c r="B412" t="s">
        <v>1473</v>
      </c>
      <c r="C412" t="s">
        <v>296</v>
      </c>
      <c r="D412" t="s">
        <v>3452</v>
      </c>
      <c r="E412" t="s">
        <v>586</v>
      </c>
    </row>
    <row r="413" spans="1:5" x14ac:dyDescent="0.25">
      <c r="A413">
        <v>3</v>
      </c>
      <c r="B413" t="s">
        <v>1453</v>
      </c>
      <c r="C413" t="s">
        <v>1123</v>
      </c>
      <c r="D413" t="s">
        <v>3463</v>
      </c>
      <c r="E413" t="s">
        <v>586</v>
      </c>
    </row>
    <row r="414" spans="1:5" x14ac:dyDescent="0.25">
      <c r="A414">
        <v>3</v>
      </c>
      <c r="B414" t="s">
        <v>1457</v>
      </c>
      <c r="C414" t="s">
        <v>1107</v>
      </c>
      <c r="D414" t="s">
        <v>3464</v>
      </c>
      <c r="E414" t="s">
        <v>586</v>
      </c>
    </row>
    <row r="415" spans="1:5" x14ac:dyDescent="0.25">
      <c r="A415">
        <v>3</v>
      </c>
      <c r="B415" t="s">
        <v>564</v>
      </c>
      <c r="C415" t="s">
        <v>37</v>
      </c>
      <c r="D415" t="s">
        <v>3447</v>
      </c>
      <c r="E415" t="s">
        <v>586</v>
      </c>
    </row>
    <row r="416" spans="1:5" x14ac:dyDescent="0.25">
      <c r="A416">
        <v>3</v>
      </c>
      <c r="B416" t="s">
        <v>1482</v>
      </c>
      <c r="C416" t="s">
        <v>1004</v>
      </c>
      <c r="D416" t="s">
        <v>3465</v>
      </c>
      <c r="E416" t="s">
        <v>586</v>
      </c>
    </row>
    <row r="417" spans="1:5" x14ac:dyDescent="0.25">
      <c r="A417">
        <v>3</v>
      </c>
      <c r="B417" t="s">
        <v>527</v>
      </c>
      <c r="C417" t="s">
        <v>199</v>
      </c>
      <c r="D417" t="s">
        <v>3446</v>
      </c>
      <c r="E417" t="s">
        <v>586</v>
      </c>
    </row>
    <row r="418" spans="1:5" x14ac:dyDescent="0.25">
      <c r="A418">
        <v>3</v>
      </c>
      <c r="B418" t="s">
        <v>661</v>
      </c>
      <c r="C418" t="s">
        <v>218</v>
      </c>
      <c r="D418" t="s">
        <v>3466</v>
      </c>
      <c r="E418" t="s">
        <v>586</v>
      </c>
    </row>
    <row r="419" spans="1:5" x14ac:dyDescent="0.25">
      <c r="A419">
        <v>3</v>
      </c>
      <c r="B419" t="s">
        <v>543</v>
      </c>
      <c r="C419" t="s">
        <v>600</v>
      </c>
      <c r="D419" t="s">
        <v>3467</v>
      </c>
      <c r="E419" t="s">
        <v>586</v>
      </c>
    </row>
    <row r="420" spans="1:5" x14ac:dyDescent="0.25">
      <c r="A420">
        <v>3</v>
      </c>
      <c r="B420" t="s">
        <v>542</v>
      </c>
      <c r="C420" t="s">
        <v>18</v>
      </c>
      <c r="D420" t="s">
        <v>3465</v>
      </c>
      <c r="E420" t="s">
        <v>586</v>
      </c>
    </row>
    <row r="421" spans="1:5" x14ac:dyDescent="0.25">
      <c r="A421">
        <v>3</v>
      </c>
      <c r="B421" t="s">
        <v>1414</v>
      </c>
      <c r="C421" t="s">
        <v>1019</v>
      </c>
      <c r="D421" t="s">
        <v>3452</v>
      </c>
      <c r="E421" t="s">
        <v>586</v>
      </c>
    </row>
    <row r="422" spans="1:5" x14ac:dyDescent="0.25">
      <c r="A422">
        <v>3</v>
      </c>
      <c r="B422" t="s">
        <v>1524</v>
      </c>
      <c r="C422" t="s">
        <v>254</v>
      </c>
      <c r="D422" t="s">
        <v>3452</v>
      </c>
      <c r="E422" t="s">
        <v>586</v>
      </c>
    </row>
    <row r="423" spans="1:5" x14ac:dyDescent="0.25">
      <c r="A423">
        <v>3</v>
      </c>
      <c r="B423" t="s">
        <v>1421</v>
      </c>
      <c r="C423" t="s">
        <v>1198</v>
      </c>
      <c r="D423" t="s">
        <v>3468</v>
      </c>
      <c r="E423" t="s">
        <v>586</v>
      </c>
    </row>
    <row r="424" spans="1:5" x14ac:dyDescent="0.25">
      <c r="A424">
        <v>3</v>
      </c>
      <c r="B424" t="s">
        <v>1465</v>
      </c>
      <c r="C424" t="s">
        <v>1086</v>
      </c>
      <c r="D424" t="s">
        <v>3469</v>
      </c>
      <c r="E424" t="s">
        <v>586</v>
      </c>
    </row>
    <row r="425" spans="1:5" x14ac:dyDescent="0.25">
      <c r="A425">
        <v>3</v>
      </c>
      <c r="B425" t="s">
        <v>1432</v>
      </c>
      <c r="C425" t="s">
        <v>1024</v>
      </c>
      <c r="D425" t="s">
        <v>3463</v>
      </c>
      <c r="E425" t="s">
        <v>586</v>
      </c>
    </row>
    <row r="426" spans="1:5" x14ac:dyDescent="0.25">
      <c r="A426">
        <v>3</v>
      </c>
      <c r="B426" t="s">
        <v>532</v>
      </c>
      <c r="C426" t="s">
        <v>271</v>
      </c>
      <c r="D426" t="s">
        <v>3470</v>
      </c>
      <c r="E426" t="s">
        <v>586</v>
      </c>
    </row>
    <row r="427" spans="1:5" x14ac:dyDescent="0.25">
      <c r="A427">
        <v>3</v>
      </c>
      <c r="B427" t="s">
        <v>1456</v>
      </c>
      <c r="C427" t="s">
        <v>1092</v>
      </c>
      <c r="D427" t="s">
        <v>3442</v>
      </c>
      <c r="E427" t="s">
        <v>586</v>
      </c>
    </row>
    <row r="428" spans="1:5" x14ac:dyDescent="0.25">
      <c r="A428">
        <v>3</v>
      </c>
      <c r="B428" t="s">
        <v>1535</v>
      </c>
      <c r="C428" t="s">
        <v>1038</v>
      </c>
      <c r="D428" t="s">
        <v>3471</v>
      </c>
      <c r="E428" t="s">
        <v>586</v>
      </c>
    </row>
    <row r="429" spans="1:5" x14ac:dyDescent="0.25">
      <c r="A429">
        <v>3</v>
      </c>
      <c r="B429" t="s">
        <v>530</v>
      </c>
      <c r="C429" t="s">
        <v>280</v>
      </c>
      <c r="D429" t="s">
        <v>3447</v>
      </c>
      <c r="E429" t="s">
        <v>586</v>
      </c>
    </row>
    <row r="430" spans="1:5" x14ac:dyDescent="0.25">
      <c r="A430">
        <v>3</v>
      </c>
      <c r="B430" t="s">
        <v>1484</v>
      </c>
      <c r="C430" t="s">
        <v>1204</v>
      </c>
      <c r="D430" t="s">
        <v>3451</v>
      </c>
      <c r="E430" t="s">
        <v>586</v>
      </c>
    </row>
    <row r="431" spans="1:5" x14ac:dyDescent="0.25">
      <c r="A431">
        <v>3</v>
      </c>
      <c r="B431" t="s">
        <v>1477</v>
      </c>
      <c r="C431" t="s">
        <v>1149</v>
      </c>
      <c r="D431" t="s">
        <v>3444</v>
      </c>
      <c r="E431" t="s">
        <v>586</v>
      </c>
    </row>
    <row r="432" spans="1:5" x14ac:dyDescent="0.25">
      <c r="A432">
        <v>3</v>
      </c>
      <c r="B432" t="s">
        <v>540</v>
      </c>
      <c r="C432" t="s">
        <v>250</v>
      </c>
      <c r="D432" t="s">
        <v>3458</v>
      </c>
      <c r="E432" t="s">
        <v>586</v>
      </c>
    </row>
    <row r="433" spans="1:5" x14ac:dyDescent="0.25">
      <c r="A433">
        <v>3</v>
      </c>
      <c r="B433" t="s">
        <v>1516</v>
      </c>
      <c r="C433" t="s">
        <v>1080</v>
      </c>
      <c r="D433" t="s">
        <v>3472</v>
      </c>
      <c r="E433" t="s">
        <v>586</v>
      </c>
    </row>
    <row r="434" spans="1:5" x14ac:dyDescent="0.25">
      <c r="A434">
        <v>3</v>
      </c>
      <c r="B434" t="s">
        <v>1546</v>
      </c>
      <c r="C434" t="s">
        <v>282</v>
      </c>
      <c r="D434" t="s">
        <v>3446</v>
      </c>
      <c r="E434" t="s">
        <v>586</v>
      </c>
    </row>
    <row r="435" spans="1:5" x14ac:dyDescent="0.25">
      <c r="A435">
        <v>3</v>
      </c>
      <c r="B435" t="s">
        <v>1531</v>
      </c>
      <c r="C435" t="s">
        <v>1112</v>
      </c>
      <c r="D435" t="s">
        <v>3442</v>
      </c>
      <c r="E435" t="s">
        <v>586</v>
      </c>
    </row>
    <row r="436" spans="1:5" x14ac:dyDescent="0.25">
      <c r="A436">
        <v>3</v>
      </c>
      <c r="B436" t="s">
        <v>1512</v>
      </c>
      <c r="C436" t="s">
        <v>268</v>
      </c>
      <c r="D436" t="s">
        <v>3453</v>
      </c>
      <c r="E436" t="s">
        <v>586</v>
      </c>
    </row>
    <row r="437" spans="1:5" x14ac:dyDescent="0.25">
      <c r="A437">
        <v>3</v>
      </c>
      <c r="B437" t="s">
        <v>1481</v>
      </c>
      <c r="C437" t="s">
        <v>270</v>
      </c>
      <c r="D437" t="s">
        <v>3457</v>
      </c>
      <c r="E437" t="s">
        <v>586</v>
      </c>
    </row>
    <row r="438" spans="1:5" x14ac:dyDescent="0.25">
      <c r="A438">
        <v>3</v>
      </c>
      <c r="B438" t="s">
        <v>1530</v>
      </c>
      <c r="C438" t="s">
        <v>1131</v>
      </c>
      <c r="D438" t="s">
        <v>3473</v>
      </c>
      <c r="E438" t="s">
        <v>588</v>
      </c>
    </row>
    <row r="439" spans="1:5" x14ac:dyDescent="0.25">
      <c r="A439">
        <v>3</v>
      </c>
      <c r="B439" t="s">
        <v>662</v>
      </c>
      <c r="C439" t="s">
        <v>61</v>
      </c>
      <c r="D439" t="s">
        <v>3443</v>
      </c>
      <c r="E439" t="s">
        <v>586</v>
      </c>
    </row>
    <row r="440" spans="1:5" x14ac:dyDescent="0.25">
      <c r="A440">
        <v>3</v>
      </c>
      <c r="B440" t="s">
        <v>526</v>
      </c>
      <c r="C440" t="s">
        <v>286</v>
      </c>
      <c r="D440" t="s">
        <v>3441</v>
      </c>
      <c r="E440" t="s">
        <v>586</v>
      </c>
    </row>
    <row r="441" spans="1:5" x14ac:dyDescent="0.25">
      <c r="A441">
        <v>3</v>
      </c>
      <c r="B441" t="s">
        <v>515</v>
      </c>
      <c r="C441" t="s">
        <v>312</v>
      </c>
      <c r="D441" t="s">
        <v>3474</v>
      </c>
      <c r="E441" t="s">
        <v>586</v>
      </c>
    </row>
    <row r="442" spans="1:5" x14ac:dyDescent="0.25">
      <c r="A442">
        <v>3</v>
      </c>
      <c r="B442" t="s">
        <v>1459</v>
      </c>
      <c r="C442" t="s">
        <v>1022</v>
      </c>
      <c r="D442" t="s">
        <v>3470</v>
      </c>
      <c r="E442" t="s">
        <v>586</v>
      </c>
    </row>
    <row r="443" spans="1:5" x14ac:dyDescent="0.25">
      <c r="A443">
        <v>3</v>
      </c>
      <c r="B443" t="s">
        <v>1526</v>
      </c>
      <c r="C443" t="s">
        <v>1132</v>
      </c>
      <c r="D443" t="s">
        <v>3457</v>
      </c>
      <c r="E443" t="s">
        <v>586</v>
      </c>
    </row>
    <row r="444" spans="1:5" x14ac:dyDescent="0.25">
      <c r="A444">
        <v>3</v>
      </c>
      <c r="B444" t="s">
        <v>1505</v>
      </c>
      <c r="C444" t="s">
        <v>227</v>
      </c>
      <c r="D444" t="s">
        <v>3452</v>
      </c>
      <c r="E444" t="s">
        <v>586</v>
      </c>
    </row>
    <row r="445" spans="1:5" x14ac:dyDescent="0.25">
      <c r="A445">
        <v>3</v>
      </c>
      <c r="B445" t="s">
        <v>522</v>
      </c>
      <c r="C445" t="s">
        <v>294</v>
      </c>
      <c r="D445" t="s">
        <v>3445</v>
      </c>
      <c r="E445" t="s">
        <v>586</v>
      </c>
    </row>
    <row r="446" spans="1:5" x14ac:dyDescent="0.25">
      <c r="A446">
        <v>3</v>
      </c>
      <c r="B446" t="s">
        <v>1416</v>
      </c>
      <c r="C446" t="s">
        <v>237</v>
      </c>
      <c r="D446" t="s">
        <v>3447</v>
      </c>
      <c r="E446" t="s">
        <v>586</v>
      </c>
    </row>
    <row r="447" spans="1:5" x14ac:dyDescent="0.25">
      <c r="A447">
        <v>3</v>
      </c>
      <c r="B447" t="s">
        <v>563</v>
      </c>
      <c r="C447" t="s">
        <v>38</v>
      </c>
      <c r="D447" t="s">
        <v>3463</v>
      </c>
      <c r="E447" t="s">
        <v>586</v>
      </c>
    </row>
    <row r="448" spans="1:5" x14ac:dyDescent="0.25">
      <c r="A448">
        <v>3</v>
      </c>
      <c r="B448" t="s">
        <v>1460</v>
      </c>
      <c r="C448" t="s">
        <v>1029</v>
      </c>
      <c r="D448" t="s">
        <v>3453</v>
      </c>
      <c r="E448" t="s">
        <v>586</v>
      </c>
    </row>
    <row r="449" spans="1:5" x14ac:dyDescent="0.25">
      <c r="A449">
        <v>3</v>
      </c>
      <c r="B449" t="s">
        <v>663</v>
      </c>
      <c r="C449" t="s">
        <v>284</v>
      </c>
      <c r="D449" t="s">
        <v>3451</v>
      </c>
      <c r="E449" t="s">
        <v>586</v>
      </c>
    </row>
    <row r="450" spans="1:5" x14ac:dyDescent="0.25">
      <c r="A450">
        <v>3</v>
      </c>
      <c r="B450" t="s">
        <v>520</v>
      </c>
      <c r="C450" t="s">
        <v>112</v>
      </c>
      <c r="D450" t="s">
        <v>3475</v>
      </c>
      <c r="E450" t="s">
        <v>586</v>
      </c>
    </row>
    <row r="451" spans="1:5" x14ac:dyDescent="0.25">
      <c r="A451">
        <v>3</v>
      </c>
      <c r="B451" t="s">
        <v>653</v>
      </c>
      <c r="C451" t="s">
        <v>114</v>
      </c>
      <c r="D451" t="s">
        <v>3451</v>
      </c>
      <c r="E451" t="s">
        <v>586</v>
      </c>
    </row>
    <row r="452" spans="1:5" x14ac:dyDescent="0.25">
      <c r="A452">
        <v>3</v>
      </c>
      <c r="B452" t="s">
        <v>1441</v>
      </c>
      <c r="C452" t="s">
        <v>1155</v>
      </c>
      <c r="D452" t="s">
        <v>3442</v>
      </c>
      <c r="E452" t="s">
        <v>586</v>
      </c>
    </row>
    <row r="453" spans="1:5" x14ac:dyDescent="0.25">
      <c r="A453">
        <v>3</v>
      </c>
      <c r="B453" t="s">
        <v>1518</v>
      </c>
      <c r="C453" t="s">
        <v>246</v>
      </c>
      <c r="D453" t="s">
        <v>3463</v>
      </c>
      <c r="E453" t="s">
        <v>586</v>
      </c>
    </row>
    <row r="454" spans="1:5" x14ac:dyDescent="0.25">
      <c r="A454">
        <v>3</v>
      </c>
      <c r="B454" t="s">
        <v>1451</v>
      </c>
      <c r="C454" t="s">
        <v>1121</v>
      </c>
      <c r="D454" t="s">
        <v>3469</v>
      </c>
      <c r="E454" t="s">
        <v>586</v>
      </c>
    </row>
    <row r="455" spans="1:5" x14ac:dyDescent="0.25">
      <c r="A455">
        <v>3</v>
      </c>
      <c r="B455" t="s">
        <v>1424</v>
      </c>
      <c r="C455" t="s">
        <v>1069</v>
      </c>
      <c r="D455" t="s">
        <v>3442</v>
      </c>
      <c r="E455" t="s">
        <v>586</v>
      </c>
    </row>
    <row r="456" spans="1:5" x14ac:dyDescent="0.25">
      <c r="A456">
        <v>3</v>
      </c>
      <c r="B456" t="s">
        <v>1446</v>
      </c>
      <c r="C456" t="s">
        <v>1150</v>
      </c>
      <c r="D456" t="s">
        <v>3441</v>
      </c>
      <c r="E456" t="s">
        <v>586</v>
      </c>
    </row>
    <row r="457" spans="1:5" x14ac:dyDescent="0.25">
      <c r="A457">
        <v>3</v>
      </c>
      <c r="B457" t="s">
        <v>658</v>
      </c>
      <c r="C457" t="s">
        <v>213</v>
      </c>
      <c r="D457" t="s">
        <v>3457</v>
      </c>
      <c r="E457" t="s">
        <v>586</v>
      </c>
    </row>
    <row r="458" spans="1:5" x14ac:dyDescent="0.25">
      <c r="A458">
        <v>3</v>
      </c>
      <c r="B458" t="s">
        <v>541</v>
      </c>
      <c r="C458" t="s">
        <v>163</v>
      </c>
      <c r="D458" t="s">
        <v>3458</v>
      </c>
      <c r="E458" t="s">
        <v>586</v>
      </c>
    </row>
    <row r="459" spans="1:5" x14ac:dyDescent="0.25">
      <c r="A459">
        <v>3</v>
      </c>
      <c r="B459" t="s">
        <v>1502</v>
      </c>
      <c r="C459" t="s">
        <v>1186</v>
      </c>
      <c r="D459" t="s">
        <v>3450</v>
      </c>
      <c r="E459" t="s">
        <v>586</v>
      </c>
    </row>
    <row r="460" spans="1:5" x14ac:dyDescent="0.25">
      <c r="A460">
        <v>3</v>
      </c>
      <c r="B460" t="s">
        <v>559</v>
      </c>
      <c r="C460" t="s">
        <v>47</v>
      </c>
      <c r="D460" t="s">
        <v>3471</v>
      </c>
      <c r="E460" t="s">
        <v>586</v>
      </c>
    </row>
    <row r="461" spans="1:5" x14ac:dyDescent="0.25">
      <c r="A461">
        <v>3</v>
      </c>
      <c r="B461" t="s">
        <v>1454</v>
      </c>
      <c r="C461" t="s">
        <v>211</v>
      </c>
      <c r="D461" t="s">
        <v>3476</v>
      </c>
      <c r="E461" t="s">
        <v>586</v>
      </c>
    </row>
    <row r="462" spans="1:5" x14ac:dyDescent="0.25">
      <c r="A462">
        <v>3</v>
      </c>
      <c r="B462" t="s">
        <v>1543</v>
      </c>
      <c r="C462" t="s">
        <v>1177</v>
      </c>
      <c r="D462" t="s">
        <v>3473</v>
      </c>
      <c r="E462" t="s">
        <v>586</v>
      </c>
    </row>
    <row r="463" spans="1:5" x14ac:dyDescent="0.25">
      <c r="A463">
        <v>3</v>
      </c>
      <c r="B463" t="s">
        <v>1540</v>
      </c>
      <c r="C463" t="s">
        <v>1053</v>
      </c>
      <c r="D463" t="s">
        <v>3456</v>
      </c>
      <c r="E463" t="s">
        <v>588</v>
      </c>
    </row>
    <row r="464" spans="1:5" x14ac:dyDescent="0.25">
      <c r="A464">
        <v>3</v>
      </c>
      <c r="B464" t="s">
        <v>553</v>
      </c>
      <c r="C464" t="s">
        <v>221</v>
      </c>
      <c r="D464" t="s">
        <v>3442</v>
      </c>
      <c r="E464" t="s">
        <v>586</v>
      </c>
    </row>
    <row r="465" spans="1:5" x14ac:dyDescent="0.25">
      <c r="A465">
        <v>3</v>
      </c>
      <c r="B465" t="s">
        <v>1488</v>
      </c>
      <c r="C465" t="s">
        <v>1009</v>
      </c>
      <c r="D465" t="s">
        <v>3456</v>
      </c>
      <c r="E465" t="s">
        <v>586</v>
      </c>
    </row>
    <row r="466" spans="1:5" x14ac:dyDescent="0.25">
      <c r="A466">
        <v>3</v>
      </c>
      <c r="B466" t="s">
        <v>1478</v>
      </c>
      <c r="C466" t="s">
        <v>1007</v>
      </c>
      <c r="D466" t="s">
        <v>3447</v>
      </c>
      <c r="E466" t="s">
        <v>586</v>
      </c>
    </row>
    <row r="467" spans="1:5" x14ac:dyDescent="0.25">
      <c r="A467">
        <v>3</v>
      </c>
      <c r="B467" t="s">
        <v>517</v>
      </c>
      <c r="C467" t="s">
        <v>319</v>
      </c>
      <c r="D467" t="s">
        <v>3447</v>
      </c>
      <c r="E467" t="s">
        <v>586</v>
      </c>
    </row>
    <row r="468" spans="1:5" x14ac:dyDescent="0.25">
      <c r="A468">
        <v>3</v>
      </c>
      <c r="B468" t="s">
        <v>646</v>
      </c>
      <c r="C468" t="s">
        <v>308</v>
      </c>
      <c r="D468" t="s">
        <v>3458</v>
      </c>
      <c r="E468" t="s">
        <v>586</v>
      </c>
    </row>
    <row r="469" spans="1:5" x14ac:dyDescent="0.25">
      <c r="A469">
        <v>3</v>
      </c>
      <c r="B469" t="s">
        <v>654</v>
      </c>
      <c r="C469" t="s">
        <v>610</v>
      </c>
      <c r="D469" t="s">
        <v>3445</v>
      </c>
      <c r="E469" t="s">
        <v>588</v>
      </c>
    </row>
    <row r="470" spans="1:5" x14ac:dyDescent="0.25">
      <c r="A470">
        <v>3</v>
      </c>
      <c r="B470" t="s">
        <v>544</v>
      </c>
      <c r="C470" t="s">
        <v>78</v>
      </c>
      <c r="D470" t="s">
        <v>3446</v>
      </c>
      <c r="E470" t="s">
        <v>586</v>
      </c>
    </row>
    <row r="471" spans="1:5" x14ac:dyDescent="0.25">
      <c r="A471">
        <v>3</v>
      </c>
      <c r="B471" t="s">
        <v>533</v>
      </c>
      <c r="C471" t="s">
        <v>91</v>
      </c>
      <c r="D471" t="s">
        <v>3463</v>
      </c>
      <c r="E471" t="s">
        <v>586</v>
      </c>
    </row>
    <row r="472" spans="1:5" x14ac:dyDescent="0.25">
      <c r="A472">
        <v>3</v>
      </c>
      <c r="B472" t="s">
        <v>1450</v>
      </c>
      <c r="C472" t="s">
        <v>1114</v>
      </c>
      <c r="D472" t="s">
        <v>3447</v>
      </c>
      <c r="E472" t="s">
        <v>586</v>
      </c>
    </row>
    <row r="473" spans="1:5" x14ac:dyDescent="0.25">
      <c r="A473">
        <v>3</v>
      </c>
      <c r="B473" t="s">
        <v>1504</v>
      </c>
      <c r="C473" t="s">
        <v>266</v>
      </c>
      <c r="D473" t="s">
        <v>3466</v>
      </c>
      <c r="E473" t="s">
        <v>586</v>
      </c>
    </row>
    <row r="474" spans="1:5" x14ac:dyDescent="0.25">
      <c r="A474">
        <v>3</v>
      </c>
      <c r="B474" t="s">
        <v>2569</v>
      </c>
      <c r="C474" t="s">
        <v>1026</v>
      </c>
      <c r="D474" t="s">
        <v>3458</v>
      </c>
      <c r="E474" t="s">
        <v>586</v>
      </c>
    </row>
    <row r="475" spans="1:5" x14ac:dyDescent="0.25">
      <c r="A475">
        <v>3</v>
      </c>
      <c r="B475" t="s">
        <v>1522</v>
      </c>
      <c r="C475" t="s">
        <v>1188</v>
      </c>
      <c r="D475" t="s">
        <v>3456</v>
      </c>
      <c r="E475" t="s">
        <v>586</v>
      </c>
    </row>
    <row r="476" spans="1:5" x14ac:dyDescent="0.25">
      <c r="A476">
        <v>3</v>
      </c>
      <c r="B476" t="s">
        <v>1419</v>
      </c>
      <c r="C476" t="s">
        <v>120</v>
      </c>
      <c r="D476" t="s">
        <v>3460</v>
      </c>
      <c r="E476" t="s">
        <v>586</v>
      </c>
    </row>
    <row r="477" spans="1:5" x14ac:dyDescent="0.25">
      <c r="A477">
        <v>3</v>
      </c>
      <c r="B477" t="s">
        <v>1442</v>
      </c>
      <c r="C477" t="s">
        <v>1011</v>
      </c>
      <c r="D477" t="s">
        <v>3441</v>
      </c>
      <c r="E477" t="s">
        <v>586</v>
      </c>
    </row>
    <row r="478" spans="1:5" x14ac:dyDescent="0.25">
      <c r="A478">
        <v>3</v>
      </c>
      <c r="B478" t="s">
        <v>531</v>
      </c>
      <c r="C478" t="s">
        <v>275</v>
      </c>
      <c r="D478" t="s">
        <v>3456</v>
      </c>
      <c r="E478" t="s">
        <v>586</v>
      </c>
    </row>
    <row r="479" spans="1:5" x14ac:dyDescent="0.25">
      <c r="A479">
        <v>3</v>
      </c>
      <c r="B479" t="s">
        <v>1485</v>
      </c>
      <c r="C479" t="s">
        <v>1109</v>
      </c>
      <c r="D479" t="s">
        <v>3469</v>
      </c>
      <c r="E479" t="s">
        <v>586</v>
      </c>
    </row>
    <row r="480" spans="1:5" x14ac:dyDescent="0.25">
      <c r="A480">
        <v>3</v>
      </c>
      <c r="B480" t="s">
        <v>557</v>
      </c>
      <c r="C480" t="s">
        <v>9</v>
      </c>
      <c r="D480" t="s">
        <v>3442</v>
      </c>
      <c r="E480" t="s">
        <v>586</v>
      </c>
    </row>
    <row r="481" spans="1:5" x14ac:dyDescent="0.25">
      <c r="A481">
        <v>3</v>
      </c>
      <c r="B481" t="s">
        <v>590</v>
      </c>
      <c r="C481" t="s">
        <v>264</v>
      </c>
      <c r="D481" t="s">
        <v>3474</v>
      </c>
      <c r="E481" t="s">
        <v>586</v>
      </c>
    </row>
    <row r="482" spans="1:5" x14ac:dyDescent="0.25">
      <c r="A482">
        <v>3</v>
      </c>
      <c r="B482" t="s">
        <v>1430</v>
      </c>
      <c r="C482" t="s">
        <v>277</v>
      </c>
      <c r="D482" t="s">
        <v>3451</v>
      </c>
      <c r="E482" t="s">
        <v>586</v>
      </c>
    </row>
    <row r="483" spans="1:5" x14ac:dyDescent="0.25">
      <c r="A483">
        <v>3</v>
      </c>
      <c r="B483" t="s">
        <v>1527</v>
      </c>
      <c r="C483" t="s">
        <v>1116</v>
      </c>
      <c r="D483" t="s">
        <v>3442</v>
      </c>
      <c r="E483" t="s">
        <v>586</v>
      </c>
    </row>
    <row r="484" spans="1:5" x14ac:dyDescent="0.25">
      <c r="A484">
        <v>3</v>
      </c>
      <c r="B484" t="s">
        <v>1974</v>
      </c>
      <c r="C484" t="s">
        <v>1171</v>
      </c>
      <c r="D484" t="s">
        <v>3441</v>
      </c>
      <c r="E484" t="s">
        <v>586</v>
      </c>
    </row>
    <row r="485" spans="1:5" x14ac:dyDescent="0.25">
      <c r="A485">
        <v>3</v>
      </c>
      <c r="B485" t="s">
        <v>555</v>
      </c>
      <c r="C485" t="s">
        <v>56</v>
      </c>
      <c r="D485" t="s">
        <v>3469</v>
      </c>
      <c r="E485" t="s">
        <v>586</v>
      </c>
    </row>
    <row r="486" spans="1:5" x14ac:dyDescent="0.25">
      <c r="A486">
        <v>3</v>
      </c>
      <c r="B486" t="s">
        <v>1444</v>
      </c>
      <c r="C486" t="s">
        <v>62</v>
      </c>
      <c r="D486" t="s">
        <v>3459</v>
      </c>
      <c r="E486" t="s">
        <v>586</v>
      </c>
    </row>
    <row r="487" spans="1:5" x14ac:dyDescent="0.25">
      <c r="A487">
        <v>3</v>
      </c>
      <c r="B487" t="s">
        <v>552</v>
      </c>
      <c r="C487" t="s">
        <v>223</v>
      </c>
      <c r="D487" t="s">
        <v>3465</v>
      </c>
      <c r="E487" t="s">
        <v>586</v>
      </c>
    </row>
    <row r="488" spans="1:5" x14ac:dyDescent="0.25">
      <c r="A488">
        <v>3</v>
      </c>
      <c r="B488" t="s">
        <v>1521</v>
      </c>
      <c r="C488" t="s">
        <v>1126</v>
      </c>
      <c r="D488" t="s">
        <v>3447</v>
      </c>
      <c r="E488" t="s">
        <v>586</v>
      </c>
    </row>
    <row r="489" spans="1:5" x14ac:dyDescent="0.25">
      <c r="A489">
        <v>3</v>
      </c>
      <c r="B489" t="s">
        <v>1534</v>
      </c>
      <c r="C489" t="s">
        <v>1145</v>
      </c>
      <c r="D489" t="s">
        <v>3443</v>
      </c>
      <c r="E489" t="s">
        <v>586</v>
      </c>
    </row>
    <row r="490" spans="1:5" x14ac:dyDescent="0.25">
      <c r="A490">
        <v>3</v>
      </c>
      <c r="B490" t="s">
        <v>648</v>
      </c>
      <c r="C490" t="s">
        <v>229</v>
      </c>
      <c r="D490" t="s">
        <v>3466</v>
      </c>
      <c r="E490" t="s">
        <v>586</v>
      </c>
    </row>
    <row r="491" spans="1:5" x14ac:dyDescent="0.25">
      <c r="A491">
        <v>3</v>
      </c>
      <c r="B491" t="s">
        <v>1545</v>
      </c>
      <c r="C491" t="s">
        <v>193</v>
      </c>
      <c r="D491" t="s">
        <v>3468</v>
      </c>
      <c r="E491" t="s">
        <v>586</v>
      </c>
    </row>
    <row r="492" spans="1:5" x14ac:dyDescent="0.25">
      <c r="A492">
        <v>3</v>
      </c>
      <c r="B492" t="s">
        <v>657</v>
      </c>
      <c r="C492" t="s">
        <v>32</v>
      </c>
      <c r="D492" t="s">
        <v>3456</v>
      </c>
      <c r="E492" t="s">
        <v>586</v>
      </c>
    </row>
    <row r="493" spans="1:5" x14ac:dyDescent="0.25">
      <c r="A493">
        <v>3</v>
      </c>
      <c r="B493" t="s">
        <v>587</v>
      </c>
      <c r="C493" t="s">
        <v>290</v>
      </c>
      <c r="D493" t="s">
        <v>3444</v>
      </c>
      <c r="E493" t="s">
        <v>586</v>
      </c>
    </row>
    <row r="494" spans="1:5" x14ac:dyDescent="0.25">
      <c r="A494">
        <v>3</v>
      </c>
      <c r="B494" t="s">
        <v>651</v>
      </c>
      <c r="C494" t="s">
        <v>98</v>
      </c>
      <c r="D494" t="s">
        <v>3477</v>
      </c>
      <c r="E494" t="s">
        <v>586</v>
      </c>
    </row>
    <row r="495" spans="1:5" x14ac:dyDescent="0.25">
      <c r="A495">
        <v>3</v>
      </c>
      <c r="B495" t="s">
        <v>1519</v>
      </c>
      <c r="C495" t="s">
        <v>309</v>
      </c>
      <c r="D495" t="s">
        <v>3456</v>
      </c>
      <c r="E495" t="s">
        <v>586</v>
      </c>
    </row>
    <row r="496" spans="1:5" x14ac:dyDescent="0.25">
      <c r="A496">
        <v>3</v>
      </c>
      <c r="B496" t="s">
        <v>645</v>
      </c>
      <c r="C496" t="s">
        <v>215</v>
      </c>
      <c r="D496" t="s">
        <v>3443</v>
      </c>
      <c r="E496" t="s">
        <v>586</v>
      </c>
    </row>
    <row r="497" spans="1:5" x14ac:dyDescent="0.25">
      <c r="A497">
        <v>3</v>
      </c>
      <c r="B497" t="s">
        <v>1511</v>
      </c>
      <c r="C497" t="s">
        <v>104</v>
      </c>
      <c r="D497" t="s">
        <v>3447</v>
      </c>
      <c r="E497" t="s">
        <v>586</v>
      </c>
    </row>
    <row r="498" spans="1:5" x14ac:dyDescent="0.25">
      <c r="A498">
        <v>3</v>
      </c>
      <c r="B498" t="s">
        <v>643</v>
      </c>
      <c r="C498" t="s">
        <v>1</v>
      </c>
      <c r="D498" t="s">
        <v>3461</v>
      </c>
      <c r="E498" t="s">
        <v>586</v>
      </c>
    </row>
    <row r="499" spans="1:5" x14ac:dyDescent="0.25">
      <c r="A499">
        <v>3</v>
      </c>
      <c r="B499" t="s">
        <v>1500</v>
      </c>
      <c r="C499" t="s">
        <v>262</v>
      </c>
      <c r="D499" t="s">
        <v>3459</v>
      </c>
      <c r="E499" t="s">
        <v>586</v>
      </c>
    </row>
    <row r="500" spans="1:5" x14ac:dyDescent="0.25">
      <c r="A500">
        <v>3</v>
      </c>
      <c r="B500" t="s">
        <v>1506</v>
      </c>
      <c r="C500" t="s">
        <v>57</v>
      </c>
      <c r="D500" t="s">
        <v>3478</v>
      </c>
      <c r="E500" t="s">
        <v>586</v>
      </c>
    </row>
    <row r="501" spans="1:5" x14ac:dyDescent="0.25">
      <c r="A501">
        <v>3</v>
      </c>
      <c r="B501" t="s">
        <v>1492</v>
      </c>
      <c r="C501" t="s">
        <v>1098</v>
      </c>
      <c r="D501" t="s">
        <v>3456</v>
      </c>
      <c r="E501" t="s">
        <v>586</v>
      </c>
    </row>
    <row r="502" spans="1:5" x14ac:dyDescent="0.25">
      <c r="A502">
        <v>3</v>
      </c>
      <c r="B502" t="s">
        <v>1415</v>
      </c>
      <c r="C502" t="s">
        <v>1183</v>
      </c>
      <c r="D502" t="s">
        <v>3455</v>
      </c>
      <c r="E502" t="s">
        <v>586</v>
      </c>
    </row>
    <row r="503" spans="1:5" x14ac:dyDescent="0.25">
      <c r="A503">
        <v>3</v>
      </c>
      <c r="B503" t="s">
        <v>652</v>
      </c>
      <c r="C503" t="s">
        <v>34</v>
      </c>
      <c r="D503" t="s">
        <v>3455</v>
      </c>
      <c r="E503" t="s">
        <v>586</v>
      </c>
    </row>
    <row r="504" spans="1:5" x14ac:dyDescent="0.25">
      <c r="A504">
        <v>3</v>
      </c>
      <c r="B504" t="s">
        <v>554</v>
      </c>
      <c r="C504" t="s">
        <v>59</v>
      </c>
      <c r="D504" t="s">
        <v>3443</v>
      </c>
      <c r="E504" t="s">
        <v>586</v>
      </c>
    </row>
    <row r="505" spans="1:5" x14ac:dyDescent="0.25">
      <c r="A505">
        <v>3</v>
      </c>
      <c r="B505" t="s">
        <v>1420</v>
      </c>
      <c r="C505" t="s">
        <v>1146</v>
      </c>
      <c r="D505" t="s">
        <v>3453</v>
      </c>
      <c r="E505" t="s">
        <v>588</v>
      </c>
    </row>
    <row r="506" spans="1:5" x14ac:dyDescent="0.25">
      <c r="A506">
        <v>3</v>
      </c>
      <c r="B506" t="s">
        <v>1525</v>
      </c>
      <c r="C506" t="s">
        <v>278</v>
      </c>
      <c r="D506" t="s">
        <v>3446</v>
      </c>
      <c r="E506" t="s">
        <v>586</v>
      </c>
    </row>
    <row r="507" spans="1:5" x14ac:dyDescent="0.25">
      <c r="A507">
        <v>3</v>
      </c>
      <c r="B507" t="s">
        <v>1471</v>
      </c>
      <c r="C507" t="s">
        <v>110</v>
      </c>
      <c r="D507" t="s">
        <v>3456</v>
      </c>
      <c r="E507" t="s">
        <v>586</v>
      </c>
    </row>
    <row r="508" spans="1:5" x14ac:dyDescent="0.25">
      <c r="A508">
        <v>3</v>
      </c>
      <c r="B508" t="s">
        <v>1480</v>
      </c>
      <c r="C508" t="s">
        <v>1028</v>
      </c>
      <c r="D508" t="s">
        <v>3456</v>
      </c>
      <c r="E508" t="s">
        <v>586</v>
      </c>
    </row>
    <row r="509" spans="1:5" x14ac:dyDescent="0.25">
      <c r="A509">
        <v>3</v>
      </c>
      <c r="B509" t="s">
        <v>1486</v>
      </c>
      <c r="C509" t="s">
        <v>1050</v>
      </c>
      <c r="D509" t="s">
        <v>3455</v>
      </c>
      <c r="E509" t="s">
        <v>586</v>
      </c>
    </row>
    <row r="510" spans="1:5" x14ac:dyDescent="0.25">
      <c r="A510">
        <v>3</v>
      </c>
      <c r="B510" t="s">
        <v>1435</v>
      </c>
      <c r="C510" t="s">
        <v>1128</v>
      </c>
      <c r="D510" t="s">
        <v>3450</v>
      </c>
      <c r="E510" t="s">
        <v>586</v>
      </c>
    </row>
    <row r="511" spans="1:5" x14ac:dyDescent="0.25">
      <c r="A511">
        <v>3</v>
      </c>
      <c r="B511" t="s">
        <v>549</v>
      </c>
      <c r="C511" t="s">
        <v>231</v>
      </c>
      <c r="D511" t="s">
        <v>3463</v>
      </c>
      <c r="E511" t="s">
        <v>586</v>
      </c>
    </row>
    <row r="512" spans="1:5" x14ac:dyDescent="0.25">
      <c r="A512">
        <v>3</v>
      </c>
      <c r="B512" t="s">
        <v>1495</v>
      </c>
      <c r="C512" t="s">
        <v>216</v>
      </c>
      <c r="D512" t="s">
        <v>3458</v>
      </c>
      <c r="E512" t="s">
        <v>586</v>
      </c>
    </row>
    <row r="513" spans="1:5" x14ac:dyDescent="0.25">
      <c r="A513">
        <v>3</v>
      </c>
      <c r="B513" t="s">
        <v>1529</v>
      </c>
      <c r="C513" t="s">
        <v>1159</v>
      </c>
      <c r="D513" t="s">
        <v>3447</v>
      </c>
      <c r="E513" t="s">
        <v>586</v>
      </c>
    </row>
    <row r="514" spans="1:5" x14ac:dyDescent="0.25">
      <c r="A514">
        <v>3</v>
      </c>
      <c r="B514" t="s">
        <v>1494</v>
      </c>
      <c r="C514" t="s">
        <v>1206</v>
      </c>
      <c r="D514" t="s">
        <v>3441</v>
      </c>
      <c r="E514" t="s">
        <v>586</v>
      </c>
    </row>
    <row r="515" spans="1:5" x14ac:dyDescent="0.25">
      <c r="A515">
        <v>3</v>
      </c>
      <c r="B515" t="s">
        <v>1468</v>
      </c>
      <c r="C515" t="s">
        <v>322</v>
      </c>
      <c r="D515" t="s">
        <v>3477</v>
      </c>
      <c r="E515" t="s">
        <v>586</v>
      </c>
    </row>
    <row r="516" spans="1:5" x14ac:dyDescent="0.25">
      <c r="A516">
        <v>3</v>
      </c>
      <c r="B516" t="s">
        <v>1513</v>
      </c>
      <c r="C516" t="s">
        <v>93</v>
      </c>
      <c r="D516" t="s">
        <v>3476</v>
      </c>
      <c r="E516" t="s">
        <v>586</v>
      </c>
    </row>
    <row r="517" spans="1:5" x14ac:dyDescent="0.25">
      <c r="A517">
        <v>3</v>
      </c>
      <c r="B517" t="s">
        <v>519</v>
      </c>
      <c r="C517" t="s">
        <v>300</v>
      </c>
      <c r="D517" t="s">
        <v>3452</v>
      </c>
      <c r="E517" t="s">
        <v>586</v>
      </c>
    </row>
    <row r="518" spans="1:5" x14ac:dyDescent="0.25">
      <c r="A518">
        <v>3</v>
      </c>
      <c r="B518" t="s">
        <v>644</v>
      </c>
      <c r="C518" t="s">
        <v>125</v>
      </c>
      <c r="D518" t="s">
        <v>3469</v>
      </c>
      <c r="E518" t="s">
        <v>586</v>
      </c>
    </row>
    <row r="519" spans="1:5" x14ac:dyDescent="0.25">
      <c r="A519">
        <v>3</v>
      </c>
      <c r="B519" t="s">
        <v>565</v>
      </c>
      <c r="C519" t="s">
        <v>316</v>
      </c>
      <c r="D519" t="s">
        <v>3466</v>
      </c>
      <c r="E519" t="s">
        <v>586</v>
      </c>
    </row>
    <row r="520" spans="1:5" x14ac:dyDescent="0.25">
      <c r="A520">
        <v>3</v>
      </c>
      <c r="B520" t="s">
        <v>1479</v>
      </c>
      <c r="C520" t="s">
        <v>1139</v>
      </c>
      <c r="D520" t="s">
        <v>3450</v>
      </c>
      <c r="E520" t="s">
        <v>586</v>
      </c>
    </row>
    <row r="521" spans="1:5" x14ac:dyDescent="0.25">
      <c r="A521">
        <v>3</v>
      </c>
      <c r="B521" t="s">
        <v>1448</v>
      </c>
      <c r="C521" t="s">
        <v>184</v>
      </c>
      <c r="D521" t="s">
        <v>3444</v>
      </c>
      <c r="E521" t="s">
        <v>586</v>
      </c>
    </row>
    <row r="522" spans="1:5" x14ac:dyDescent="0.25">
      <c r="A522">
        <v>3</v>
      </c>
      <c r="B522" t="s">
        <v>536</v>
      </c>
      <c r="C522" t="s">
        <v>258</v>
      </c>
      <c r="D522" t="s">
        <v>3462</v>
      </c>
      <c r="E522" t="s">
        <v>586</v>
      </c>
    </row>
    <row r="523" spans="1:5" x14ac:dyDescent="0.25">
      <c r="A523">
        <v>3</v>
      </c>
      <c r="B523" t="s">
        <v>659</v>
      </c>
      <c r="C523" t="s">
        <v>243</v>
      </c>
      <c r="D523" t="s">
        <v>3469</v>
      </c>
      <c r="E523" t="s">
        <v>586</v>
      </c>
    </row>
    <row r="524" spans="1:5" x14ac:dyDescent="0.25">
      <c r="A524">
        <v>3</v>
      </c>
      <c r="B524" t="s">
        <v>1507</v>
      </c>
      <c r="C524" t="s">
        <v>1067</v>
      </c>
      <c r="D524" t="s">
        <v>3467</v>
      </c>
      <c r="E524" t="s">
        <v>586</v>
      </c>
    </row>
    <row r="525" spans="1:5" x14ac:dyDescent="0.25">
      <c r="A525">
        <v>3</v>
      </c>
      <c r="B525" t="s">
        <v>1418</v>
      </c>
      <c r="C525" t="s">
        <v>1041</v>
      </c>
      <c r="D525" t="s">
        <v>3461</v>
      </c>
      <c r="E525" t="s">
        <v>586</v>
      </c>
    </row>
    <row r="526" spans="1:5" x14ac:dyDescent="0.25">
      <c r="A526">
        <v>3</v>
      </c>
      <c r="B526" t="s">
        <v>1427</v>
      </c>
      <c r="C526" t="s">
        <v>12</v>
      </c>
      <c r="D526" t="s">
        <v>3463</v>
      </c>
      <c r="E526" t="s">
        <v>586</v>
      </c>
    </row>
    <row r="527" spans="1:5" x14ac:dyDescent="0.25">
      <c r="A527">
        <v>3</v>
      </c>
      <c r="B527" t="s">
        <v>656</v>
      </c>
      <c r="C527" t="s">
        <v>176</v>
      </c>
      <c r="D527" t="s">
        <v>3479</v>
      </c>
      <c r="E527" t="s">
        <v>586</v>
      </c>
    </row>
    <row r="528" spans="1:5" x14ac:dyDescent="0.25">
      <c r="A528">
        <v>3</v>
      </c>
      <c r="B528" t="s">
        <v>550</v>
      </c>
      <c r="C528" t="s">
        <v>69</v>
      </c>
      <c r="D528" t="s">
        <v>3441</v>
      </c>
      <c r="E528" t="s">
        <v>586</v>
      </c>
    </row>
    <row r="529" spans="1:5" x14ac:dyDescent="0.25">
      <c r="A529">
        <v>3</v>
      </c>
      <c r="B529" t="s">
        <v>528</v>
      </c>
      <c r="C529" t="s">
        <v>28</v>
      </c>
      <c r="D529" t="s">
        <v>3468</v>
      </c>
      <c r="E529" t="s">
        <v>586</v>
      </c>
    </row>
    <row r="530" spans="1:5" x14ac:dyDescent="0.25">
      <c r="A530">
        <v>3</v>
      </c>
      <c r="B530" t="s">
        <v>1461</v>
      </c>
      <c r="C530" t="s">
        <v>1055</v>
      </c>
      <c r="D530" t="s">
        <v>3458</v>
      </c>
      <c r="E530" t="s">
        <v>586</v>
      </c>
    </row>
    <row r="531" spans="1:5" x14ac:dyDescent="0.25">
      <c r="A531">
        <v>3</v>
      </c>
      <c r="B531" t="s">
        <v>525</v>
      </c>
      <c r="C531" t="s">
        <v>292</v>
      </c>
      <c r="D531" t="s">
        <v>3441</v>
      </c>
      <c r="E531" t="s">
        <v>586</v>
      </c>
    </row>
    <row r="532" spans="1:5" x14ac:dyDescent="0.25">
      <c r="A532">
        <v>3</v>
      </c>
      <c r="B532" t="s">
        <v>1463</v>
      </c>
      <c r="C532" t="s">
        <v>1014</v>
      </c>
      <c r="D532" t="s">
        <v>3469</v>
      </c>
      <c r="E532" t="s">
        <v>586</v>
      </c>
    </row>
    <row r="533" spans="1:5" x14ac:dyDescent="0.25">
      <c r="A533">
        <v>3</v>
      </c>
      <c r="B533" t="s">
        <v>1434</v>
      </c>
      <c r="C533" t="s">
        <v>1406</v>
      </c>
      <c r="D533" t="s">
        <v>3470</v>
      </c>
      <c r="E533" t="s">
        <v>586</v>
      </c>
    </row>
    <row r="534" spans="1:5" x14ac:dyDescent="0.25">
      <c r="A534">
        <v>3</v>
      </c>
      <c r="B534" t="s">
        <v>1466</v>
      </c>
      <c r="C534" t="s">
        <v>1153</v>
      </c>
      <c r="D534" t="s">
        <v>3480</v>
      </c>
      <c r="E534" t="s">
        <v>586</v>
      </c>
    </row>
    <row r="535" spans="1:5" x14ac:dyDescent="0.25">
      <c r="A535">
        <v>3</v>
      </c>
      <c r="B535" t="s">
        <v>2285</v>
      </c>
      <c r="C535" t="s">
        <v>95</v>
      </c>
      <c r="D535" t="s">
        <v>3465</v>
      </c>
      <c r="E535" t="s">
        <v>586</v>
      </c>
    </row>
    <row r="536" spans="1:5" x14ac:dyDescent="0.25">
      <c r="A536">
        <v>3</v>
      </c>
      <c r="B536" t="s">
        <v>1493</v>
      </c>
      <c r="C536" t="s">
        <v>303</v>
      </c>
      <c r="D536" t="s">
        <v>3445</v>
      </c>
      <c r="E536" t="s">
        <v>586</v>
      </c>
    </row>
    <row r="537" spans="1:5" x14ac:dyDescent="0.25">
      <c r="A537">
        <v>3</v>
      </c>
      <c r="B537" t="s">
        <v>3406</v>
      </c>
      <c r="C537" t="s">
        <v>1072</v>
      </c>
      <c r="D537" t="s">
        <v>3462</v>
      </c>
      <c r="E537" t="s">
        <v>586</v>
      </c>
    </row>
    <row r="538" spans="1:5" x14ac:dyDescent="0.25">
      <c r="A538">
        <v>3</v>
      </c>
      <c r="B538" t="s">
        <v>1542</v>
      </c>
      <c r="C538" t="s">
        <v>1096</v>
      </c>
      <c r="D538" t="s">
        <v>3461</v>
      </c>
      <c r="E538" t="s">
        <v>586</v>
      </c>
    </row>
    <row r="539" spans="1:5" x14ac:dyDescent="0.25">
      <c r="A539">
        <v>3</v>
      </c>
      <c r="B539" t="s">
        <v>1426</v>
      </c>
      <c r="C539" t="s">
        <v>1403</v>
      </c>
      <c r="D539" t="s">
        <v>3449</v>
      </c>
      <c r="E539" t="s">
        <v>586</v>
      </c>
    </row>
    <row r="540" spans="1:5" x14ac:dyDescent="0.25">
      <c r="A540">
        <v>3</v>
      </c>
      <c r="B540" t="s">
        <v>1464</v>
      </c>
      <c r="C540" t="s">
        <v>1158</v>
      </c>
      <c r="D540" t="s">
        <v>3468</v>
      </c>
      <c r="E540" t="s">
        <v>586</v>
      </c>
    </row>
    <row r="541" spans="1:5" x14ac:dyDescent="0.25">
      <c r="A541">
        <v>3</v>
      </c>
      <c r="B541" t="s">
        <v>1467</v>
      </c>
      <c r="C541" t="s">
        <v>102</v>
      </c>
      <c r="D541" t="s">
        <v>3470</v>
      </c>
      <c r="E541" t="s">
        <v>586</v>
      </c>
    </row>
    <row r="542" spans="1:5" x14ac:dyDescent="0.25">
      <c r="A542">
        <v>3</v>
      </c>
      <c r="B542" t="s">
        <v>1491</v>
      </c>
      <c r="C542" t="s">
        <v>1167</v>
      </c>
      <c r="D542" t="s">
        <v>3452</v>
      </c>
      <c r="E542" t="s">
        <v>586</v>
      </c>
    </row>
    <row r="543" spans="1:5" x14ac:dyDescent="0.25">
      <c r="A543">
        <v>3</v>
      </c>
      <c r="B543" t="s">
        <v>321</v>
      </c>
      <c r="C543" t="s">
        <v>311</v>
      </c>
      <c r="D543" t="s">
        <v>3456</v>
      </c>
      <c r="E543" t="s">
        <v>586</v>
      </c>
    </row>
    <row r="544" spans="1:5" x14ac:dyDescent="0.25">
      <c r="A544">
        <v>3</v>
      </c>
      <c r="B544" t="s">
        <v>1499</v>
      </c>
      <c r="C544" t="s">
        <v>1060</v>
      </c>
      <c r="D544" t="s">
        <v>3465</v>
      </c>
      <c r="E544" t="s">
        <v>586</v>
      </c>
    </row>
    <row r="545" spans="1:5" x14ac:dyDescent="0.25">
      <c r="A545">
        <v>3</v>
      </c>
      <c r="B545" t="s">
        <v>647</v>
      </c>
      <c r="C545" t="s">
        <v>100</v>
      </c>
      <c r="D545" t="s">
        <v>3471</v>
      </c>
      <c r="E545" t="s">
        <v>586</v>
      </c>
    </row>
    <row r="546" spans="1:5" x14ac:dyDescent="0.25">
      <c r="A546">
        <v>3</v>
      </c>
      <c r="B546" t="s">
        <v>562</v>
      </c>
      <c r="C546" t="s">
        <v>40</v>
      </c>
      <c r="D546" t="s">
        <v>3444</v>
      </c>
      <c r="E546" t="s">
        <v>586</v>
      </c>
    </row>
    <row r="547" spans="1:5" x14ac:dyDescent="0.25">
      <c r="A547">
        <v>3</v>
      </c>
      <c r="B547" t="s">
        <v>567</v>
      </c>
      <c r="C547" t="s">
        <v>122</v>
      </c>
      <c r="D547" t="s">
        <v>3470</v>
      </c>
      <c r="E547" t="s">
        <v>586</v>
      </c>
    </row>
    <row r="548" spans="1:5" x14ac:dyDescent="0.25">
      <c r="A548">
        <v>3</v>
      </c>
      <c r="B548" t="s">
        <v>1501</v>
      </c>
      <c r="C548" t="s">
        <v>1164</v>
      </c>
      <c r="D548" t="s">
        <v>3442</v>
      </c>
      <c r="E548" t="s">
        <v>586</v>
      </c>
    </row>
    <row r="549" spans="1:5" x14ac:dyDescent="0.25">
      <c r="A549">
        <v>3</v>
      </c>
      <c r="B549" t="s">
        <v>1503</v>
      </c>
      <c r="C549" t="s">
        <v>329</v>
      </c>
      <c r="D549" t="s">
        <v>3455</v>
      </c>
      <c r="E549" t="s">
        <v>586</v>
      </c>
    </row>
    <row r="550" spans="1:5" x14ac:dyDescent="0.25">
      <c r="A550">
        <v>3</v>
      </c>
      <c r="B550" t="s">
        <v>1445</v>
      </c>
      <c r="C550" t="s">
        <v>30</v>
      </c>
      <c r="D550" t="s">
        <v>3481</v>
      </c>
      <c r="E550" t="s">
        <v>586</v>
      </c>
    </row>
    <row r="551" spans="1:5" x14ac:dyDescent="0.25">
      <c r="A551">
        <v>3</v>
      </c>
      <c r="B551" t="s">
        <v>516</v>
      </c>
      <c r="C551" t="s">
        <v>307</v>
      </c>
      <c r="D551" t="s">
        <v>3458</v>
      </c>
      <c r="E551" t="s">
        <v>586</v>
      </c>
    </row>
    <row r="552" spans="1:5" x14ac:dyDescent="0.25">
      <c r="A552">
        <v>3</v>
      </c>
      <c r="B552" t="s">
        <v>1447</v>
      </c>
      <c r="C552" t="s">
        <v>314</v>
      </c>
      <c r="D552" t="s">
        <v>3456</v>
      </c>
      <c r="E552" t="s">
        <v>586</v>
      </c>
    </row>
    <row r="553" spans="1:5" x14ac:dyDescent="0.25">
      <c r="A553">
        <v>3</v>
      </c>
      <c r="B553" t="s">
        <v>1410</v>
      </c>
      <c r="C553" t="s">
        <v>225</v>
      </c>
      <c r="D553" t="s">
        <v>3450</v>
      </c>
      <c r="E553" t="s">
        <v>586</v>
      </c>
    </row>
    <row r="554" spans="1:5" x14ac:dyDescent="0.25">
      <c r="A554">
        <v>3</v>
      </c>
      <c r="B554" t="s">
        <v>2577</v>
      </c>
      <c r="C554" t="s">
        <v>1094</v>
      </c>
      <c r="D554" t="s">
        <v>3446</v>
      </c>
      <c r="E554" t="s">
        <v>586</v>
      </c>
    </row>
    <row r="555" spans="1:5" x14ac:dyDescent="0.25">
      <c r="A555">
        <v>3</v>
      </c>
      <c r="B555" t="s">
        <v>660</v>
      </c>
      <c r="C555" t="s">
        <v>116</v>
      </c>
      <c r="D555" t="s">
        <v>3447</v>
      </c>
      <c r="E555" t="s">
        <v>586</v>
      </c>
    </row>
    <row r="556" spans="1:5" x14ac:dyDescent="0.25">
      <c r="A556">
        <v>3</v>
      </c>
      <c r="B556" t="s">
        <v>547</v>
      </c>
      <c r="C556" t="s">
        <v>241</v>
      </c>
      <c r="D556" t="s">
        <v>3446</v>
      </c>
      <c r="E556" t="s">
        <v>586</v>
      </c>
    </row>
    <row r="557" spans="1:5" x14ac:dyDescent="0.25">
      <c r="A557">
        <v>3</v>
      </c>
      <c r="B557" t="s">
        <v>523</v>
      </c>
      <c r="C557" t="s">
        <v>108</v>
      </c>
      <c r="D557" t="s">
        <v>3450</v>
      </c>
      <c r="E557" t="s">
        <v>586</v>
      </c>
    </row>
    <row r="558" spans="1:5" x14ac:dyDescent="0.25">
      <c r="A558">
        <v>3</v>
      </c>
      <c r="B558" t="s">
        <v>664</v>
      </c>
      <c r="C558" t="s">
        <v>7</v>
      </c>
      <c r="D558" t="s">
        <v>3467</v>
      </c>
      <c r="E558" t="s">
        <v>586</v>
      </c>
    </row>
    <row r="559" spans="1:5" x14ac:dyDescent="0.25">
      <c r="A559">
        <v>3</v>
      </c>
      <c r="B559" t="s">
        <v>1533</v>
      </c>
      <c r="C559" t="s">
        <v>1065</v>
      </c>
      <c r="D559" t="s">
        <v>3468</v>
      </c>
      <c r="E559" t="s">
        <v>586</v>
      </c>
    </row>
    <row r="560" spans="1:5" x14ac:dyDescent="0.25">
      <c r="A560">
        <v>3</v>
      </c>
      <c r="B560" t="s">
        <v>1431</v>
      </c>
      <c r="C560" t="s">
        <v>1083</v>
      </c>
      <c r="D560" t="s">
        <v>3452</v>
      </c>
      <c r="E560" t="s">
        <v>586</v>
      </c>
    </row>
    <row r="561" spans="1:5" x14ac:dyDescent="0.25">
      <c r="A561">
        <v>3</v>
      </c>
      <c r="B561" t="s">
        <v>539</v>
      </c>
      <c r="C561" t="s">
        <v>148</v>
      </c>
      <c r="D561" t="s">
        <v>3458</v>
      </c>
      <c r="E561" t="s">
        <v>586</v>
      </c>
    </row>
    <row r="562" spans="1:5" x14ac:dyDescent="0.25">
      <c r="A562">
        <v>3</v>
      </c>
      <c r="B562" t="s">
        <v>521</v>
      </c>
      <c r="C562" t="s">
        <v>298</v>
      </c>
      <c r="D562" t="s">
        <v>3447</v>
      </c>
      <c r="E562" t="s">
        <v>586</v>
      </c>
    </row>
    <row r="563" spans="1:5" x14ac:dyDescent="0.25">
      <c r="A563">
        <v>3</v>
      </c>
      <c r="B563" t="s">
        <v>1433</v>
      </c>
      <c r="C563" t="s">
        <v>89</v>
      </c>
      <c r="D563" t="s">
        <v>3453</v>
      </c>
      <c r="E563" t="s">
        <v>586</v>
      </c>
    </row>
    <row r="564" spans="1:5" x14ac:dyDescent="0.25">
      <c r="A564">
        <v>3</v>
      </c>
      <c r="B564" t="s">
        <v>1517</v>
      </c>
      <c r="C564" t="s">
        <v>83</v>
      </c>
      <c r="D564" t="s">
        <v>3457</v>
      </c>
      <c r="E564" t="s">
        <v>586</v>
      </c>
    </row>
    <row r="565" spans="1:5" x14ac:dyDescent="0.25">
      <c r="A565">
        <v>3</v>
      </c>
      <c r="B565" t="s">
        <v>1541</v>
      </c>
      <c r="C565" t="s">
        <v>273</v>
      </c>
      <c r="D565" t="s">
        <v>3469</v>
      </c>
      <c r="E565" t="s">
        <v>586</v>
      </c>
    </row>
    <row r="566" spans="1:5" x14ac:dyDescent="0.25">
      <c r="A566">
        <v>3</v>
      </c>
      <c r="B566" t="s">
        <v>642</v>
      </c>
      <c r="C566" t="s">
        <v>287</v>
      </c>
      <c r="D566" t="s">
        <v>3453</v>
      </c>
      <c r="E566" t="s">
        <v>586</v>
      </c>
    </row>
    <row r="567" spans="1:5" x14ac:dyDescent="0.25">
      <c r="A567">
        <v>3</v>
      </c>
      <c r="B567" t="s">
        <v>1437</v>
      </c>
      <c r="C567" t="s">
        <v>43</v>
      </c>
      <c r="D567" t="s">
        <v>3450</v>
      </c>
      <c r="E567" t="s">
        <v>586</v>
      </c>
    </row>
    <row r="568" spans="1:5" x14ac:dyDescent="0.25">
      <c r="A568">
        <v>3</v>
      </c>
      <c r="B568" t="s">
        <v>1429</v>
      </c>
      <c r="C568" t="s">
        <v>170</v>
      </c>
      <c r="D568" t="s">
        <v>3451</v>
      </c>
      <c r="E568" t="s">
        <v>586</v>
      </c>
    </row>
    <row r="569" spans="1:5" x14ac:dyDescent="0.25">
      <c r="A569">
        <v>3</v>
      </c>
      <c r="B569" t="s">
        <v>1547</v>
      </c>
      <c r="C569" t="s">
        <v>74</v>
      </c>
      <c r="D569" t="s">
        <v>3445</v>
      </c>
      <c r="E569" t="s">
        <v>586</v>
      </c>
    </row>
    <row r="570" spans="1:5" x14ac:dyDescent="0.25">
      <c r="A570">
        <v>3</v>
      </c>
      <c r="B570" t="s">
        <v>1538</v>
      </c>
      <c r="C570" t="s">
        <v>1141</v>
      </c>
      <c r="D570" t="s">
        <v>3467</v>
      </c>
      <c r="E570" t="s">
        <v>586</v>
      </c>
    </row>
    <row r="571" spans="1:5" x14ac:dyDescent="0.25">
      <c r="A571">
        <v>3</v>
      </c>
      <c r="B571" t="s">
        <v>1496</v>
      </c>
      <c r="C571" t="s">
        <v>51</v>
      </c>
      <c r="D571" t="s">
        <v>3462</v>
      </c>
      <c r="E571" t="s">
        <v>586</v>
      </c>
    </row>
    <row r="572" spans="1:5" x14ac:dyDescent="0.25">
      <c r="A572">
        <v>3</v>
      </c>
      <c r="B572" t="s">
        <v>534</v>
      </c>
      <c r="C572" t="s">
        <v>260</v>
      </c>
      <c r="D572" t="s">
        <v>3461</v>
      </c>
      <c r="E572" t="s">
        <v>586</v>
      </c>
    </row>
    <row r="573" spans="1:5" x14ac:dyDescent="0.25">
      <c r="A573">
        <v>3</v>
      </c>
      <c r="B573" t="s">
        <v>1423</v>
      </c>
      <c r="C573" t="s">
        <v>1190</v>
      </c>
      <c r="D573" t="s">
        <v>3448</v>
      </c>
      <c r="E573" t="s">
        <v>586</v>
      </c>
    </row>
    <row r="574" spans="1:5" x14ac:dyDescent="0.25">
      <c r="A574">
        <v>3</v>
      </c>
      <c r="B574" t="s">
        <v>1509</v>
      </c>
      <c r="C574" t="s">
        <v>1169</v>
      </c>
      <c r="D574" t="s">
        <v>3443</v>
      </c>
      <c r="E574" t="s">
        <v>586</v>
      </c>
    </row>
    <row r="575" spans="1:5" x14ac:dyDescent="0.25">
      <c r="A575">
        <v>3</v>
      </c>
      <c r="B575" t="s">
        <v>1510</v>
      </c>
      <c r="C575" t="s">
        <v>21</v>
      </c>
      <c r="D575" t="s">
        <v>3463</v>
      </c>
      <c r="E575" t="s">
        <v>586</v>
      </c>
    </row>
    <row r="576" spans="1:5" x14ac:dyDescent="0.25">
      <c r="A576">
        <v>3</v>
      </c>
      <c r="B576" t="s">
        <v>1472</v>
      </c>
      <c r="C576" t="s">
        <v>23</v>
      </c>
      <c r="D576" t="s">
        <v>3447</v>
      </c>
      <c r="E576" t="s">
        <v>586</v>
      </c>
    </row>
    <row r="577" spans="1:5" x14ac:dyDescent="0.25">
      <c r="A577" t="s">
        <v>582</v>
      </c>
      <c r="B577" t="s">
        <v>583</v>
      </c>
      <c r="C577" t="s">
        <v>584</v>
      </c>
      <c r="D577" t="s">
        <v>585</v>
      </c>
      <c r="E577" t="s">
        <v>3482</v>
      </c>
    </row>
    <row r="578" spans="1:5" x14ac:dyDescent="0.25">
      <c r="A578">
        <v>4</v>
      </c>
      <c r="B578" t="s">
        <v>535</v>
      </c>
      <c r="C578" t="s">
        <v>87</v>
      </c>
      <c r="D578" t="s">
        <v>3483</v>
      </c>
      <c r="E578" t="s">
        <v>588</v>
      </c>
    </row>
    <row r="579" spans="1:5" x14ac:dyDescent="0.25">
      <c r="A579">
        <v>4</v>
      </c>
      <c r="B579" t="s">
        <v>1483</v>
      </c>
      <c r="C579" t="s">
        <v>1182</v>
      </c>
      <c r="D579" t="s">
        <v>3484</v>
      </c>
      <c r="E579" t="s">
        <v>586</v>
      </c>
    </row>
    <row r="580" spans="1:5" x14ac:dyDescent="0.25">
      <c r="A580">
        <v>4</v>
      </c>
      <c r="B580" t="s">
        <v>594</v>
      </c>
      <c r="C580" t="s">
        <v>80</v>
      </c>
      <c r="D580" t="s">
        <v>3483</v>
      </c>
      <c r="E580" t="s">
        <v>588</v>
      </c>
    </row>
    <row r="581" spans="1:5" x14ac:dyDescent="0.25">
      <c r="A581">
        <v>4</v>
      </c>
      <c r="B581" t="s">
        <v>1514</v>
      </c>
      <c r="C581" t="s">
        <v>5</v>
      </c>
      <c r="D581" t="s">
        <v>3485</v>
      </c>
      <c r="E581" t="s">
        <v>586</v>
      </c>
    </row>
    <row r="582" spans="1:5" x14ac:dyDescent="0.25">
      <c r="A582">
        <v>4</v>
      </c>
      <c r="B582" t="s">
        <v>1489</v>
      </c>
      <c r="C582" t="s">
        <v>72</v>
      </c>
      <c r="D582" t="s">
        <v>3486</v>
      </c>
      <c r="E582" t="s">
        <v>586</v>
      </c>
    </row>
    <row r="583" spans="1:5" x14ac:dyDescent="0.25">
      <c r="A583">
        <v>4</v>
      </c>
      <c r="B583" t="s">
        <v>650</v>
      </c>
      <c r="C583" t="s">
        <v>206</v>
      </c>
      <c r="D583" t="s">
        <v>3487</v>
      </c>
      <c r="E583" t="s">
        <v>586</v>
      </c>
    </row>
    <row r="584" spans="1:5" x14ac:dyDescent="0.25">
      <c r="A584">
        <v>4</v>
      </c>
      <c r="B584" t="s">
        <v>1436</v>
      </c>
      <c r="C584" t="s">
        <v>67</v>
      </c>
      <c r="D584" t="s">
        <v>3486</v>
      </c>
      <c r="E584" t="s">
        <v>588</v>
      </c>
    </row>
    <row r="585" spans="1:5" x14ac:dyDescent="0.25">
      <c r="A585">
        <v>4</v>
      </c>
      <c r="B585" t="s">
        <v>545</v>
      </c>
      <c r="C585" t="s">
        <v>248</v>
      </c>
      <c r="D585" t="s">
        <v>3487</v>
      </c>
      <c r="E585" t="s">
        <v>586</v>
      </c>
    </row>
    <row r="586" spans="1:5" x14ac:dyDescent="0.25">
      <c r="A586">
        <v>4</v>
      </c>
      <c r="B586" t="s">
        <v>1487</v>
      </c>
      <c r="C586" t="s">
        <v>1074</v>
      </c>
      <c r="D586" t="s">
        <v>3486</v>
      </c>
      <c r="E586" t="s">
        <v>588</v>
      </c>
    </row>
    <row r="587" spans="1:5" x14ac:dyDescent="0.25">
      <c r="A587">
        <v>4</v>
      </c>
      <c r="B587" t="s">
        <v>1536</v>
      </c>
      <c r="C587" t="s">
        <v>1125</v>
      </c>
      <c r="D587" t="s">
        <v>3488</v>
      </c>
      <c r="E587" t="s">
        <v>588</v>
      </c>
    </row>
    <row r="588" spans="1:5" x14ac:dyDescent="0.25">
      <c r="A588">
        <v>4</v>
      </c>
      <c r="B588" t="s">
        <v>1515</v>
      </c>
      <c r="C588" t="s">
        <v>76</v>
      </c>
      <c r="D588" t="s">
        <v>3489</v>
      </c>
      <c r="E588" t="s">
        <v>586</v>
      </c>
    </row>
    <row r="589" spans="1:5" x14ac:dyDescent="0.25">
      <c r="A589">
        <v>4</v>
      </c>
      <c r="B589" t="s">
        <v>1425</v>
      </c>
      <c r="C589" t="s">
        <v>239</v>
      </c>
      <c r="D589" t="s">
        <v>3488</v>
      </c>
      <c r="E589" t="s">
        <v>588</v>
      </c>
    </row>
    <row r="590" spans="1:5" x14ac:dyDescent="0.25">
      <c r="A590">
        <v>4</v>
      </c>
      <c r="B590" t="s">
        <v>1532</v>
      </c>
      <c r="C590" t="s">
        <v>1001</v>
      </c>
      <c r="D590" t="s">
        <v>3490</v>
      </c>
      <c r="E590" t="s">
        <v>586</v>
      </c>
    </row>
    <row r="591" spans="1:5" x14ac:dyDescent="0.25">
      <c r="A591">
        <v>4</v>
      </c>
      <c r="B591" t="s">
        <v>560</v>
      </c>
      <c r="C591" t="s">
        <v>127</v>
      </c>
      <c r="D591" t="s">
        <v>3486</v>
      </c>
      <c r="E591" t="s">
        <v>586</v>
      </c>
    </row>
    <row r="592" spans="1:5" x14ac:dyDescent="0.25">
      <c r="A592">
        <v>4</v>
      </c>
      <c r="B592" t="s">
        <v>649</v>
      </c>
      <c r="C592" t="s">
        <v>244</v>
      </c>
      <c r="D592" t="s">
        <v>3487</v>
      </c>
      <c r="E592" t="s">
        <v>586</v>
      </c>
    </row>
    <row r="593" spans="1:5" x14ac:dyDescent="0.25">
      <c r="A593">
        <v>4</v>
      </c>
      <c r="B593" t="s">
        <v>1417</v>
      </c>
      <c r="C593" t="s">
        <v>1034</v>
      </c>
      <c r="D593" t="s">
        <v>3491</v>
      </c>
      <c r="E593" t="s">
        <v>588</v>
      </c>
    </row>
    <row r="594" spans="1:5" x14ac:dyDescent="0.25">
      <c r="A594">
        <v>4</v>
      </c>
      <c r="B594" t="s">
        <v>1470</v>
      </c>
      <c r="C594" t="s">
        <v>1078</v>
      </c>
      <c r="D594" t="s">
        <v>3486</v>
      </c>
      <c r="E594" t="s">
        <v>588</v>
      </c>
    </row>
    <row r="595" spans="1:5" x14ac:dyDescent="0.25">
      <c r="A595">
        <v>4</v>
      </c>
      <c r="B595" t="s">
        <v>548</v>
      </c>
      <c r="C595" t="s">
        <v>233</v>
      </c>
      <c r="D595" t="s">
        <v>3486</v>
      </c>
      <c r="E595" t="s">
        <v>588</v>
      </c>
    </row>
    <row r="596" spans="1:5" x14ac:dyDescent="0.25">
      <c r="A596">
        <v>4</v>
      </c>
      <c r="B596" t="s">
        <v>1462</v>
      </c>
      <c r="C596" t="s">
        <v>1057</v>
      </c>
      <c r="D596" t="s">
        <v>3486</v>
      </c>
      <c r="E596" t="s">
        <v>586</v>
      </c>
    </row>
    <row r="597" spans="1:5" x14ac:dyDescent="0.25">
      <c r="A597">
        <v>4</v>
      </c>
      <c r="B597" t="s">
        <v>529</v>
      </c>
      <c r="C597" t="s">
        <v>186</v>
      </c>
      <c r="D597" t="s">
        <v>3487</v>
      </c>
      <c r="E597" t="s">
        <v>586</v>
      </c>
    </row>
    <row r="598" spans="1:5" x14ac:dyDescent="0.25">
      <c r="A598">
        <v>4</v>
      </c>
      <c r="B598" t="s">
        <v>524</v>
      </c>
      <c r="C598" t="s">
        <v>106</v>
      </c>
      <c r="D598" t="s">
        <v>3487</v>
      </c>
      <c r="E598" t="s">
        <v>586</v>
      </c>
    </row>
    <row r="599" spans="1:5" x14ac:dyDescent="0.25">
      <c r="A599">
        <v>4</v>
      </c>
      <c r="B599" t="s">
        <v>641</v>
      </c>
      <c r="C599" t="s">
        <v>256</v>
      </c>
      <c r="D599" t="s">
        <v>3492</v>
      </c>
      <c r="E599" t="s">
        <v>588</v>
      </c>
    </row>
    <row r="600" spans="1:5" x14ac:dyDescent="0.25">
      <c r="A600">
        <v>4</v>
      </c>
      <c r="B600" t="s">
        <v>1412</v>
      </c>
      <c r="C600" t="s">
        <v>195</v>
      </c>
      <c r="D600" t="s">
        <v>3493</v>
      </c>
      <c r="E600" t="s">
        <v>586</v>
      </c>
    </row>
    <row r="601" spans="1:5" x14ac:dyDescent="0.25">
      <c r="A601">
        <v>4</v>
      </c>
      <c r="B601" t="s">
        <v>1523</v>
      </c>
      <c r="C601" t="s">
        <v>1173</v>
      </c>
      <c r="D601" t="s">
        <v>3483</v>
      </c>
      <c r="E601" t="s">
        <v>586</v>
      </c>
    </row>
    <row r="602" spans="1:5" x14ac:dyDescent="0.25">
      <c r="A602">
        <v>4</v>
      </c>
      <c r="B602" t="s">
        <v>556</v>
      </c>
      <c r="C602" t="s">
        <v>54</v>
      </c>
      <c r="D602" t="s">
        <v>3483</v>
      </c>
      <c r="E602" t="s">
        <v>586</v>
      </c>
    </row>
    <row r="603" spans="1:5" x14ac:dyDescent="0.25">
      <c r="A603">
        <v>4</v>
      </c>
      <c r="B603" t="s">
        <v>551</v>
      </c>
      <c r="C603" t="s">
        <v>65</v>
      </c>
      <c r="D603" t="s">
        <v>3494</v>
      </c>
      <c r="E603" t="s">
        <v>586</v>
      </c>
    </row>
    <row r="604" spans="1:5" x14ac:dyDescent="0.25">
      <c r="A604">
        <v>4</v>
      </c>
      <c r="B604" t="s">
        <v>1520</v>
      </c>
      <c r="C604" t="s">
        <v>305</v>
      </c>
      <c r="D604" t="s">
        <v>3487</v>
      </c>
      <c r="E604" t="s">
        <v>586</v>
      </c>
    </row>
    <row r="605" spans="1:5" x14ac:dyDescent="0.25">
      <c r="A605">
        <v>4</v>
      </c>
      <c r="B605" t="s">
        <v>537</v>
      </c>
      <c r="C605" t="s">
        <v>85</v>
      </c>
      <c r="D605" t="s">
        <v>3484</v>
      </c>
      <c r="E605" t="s">
        <v>588</v>
      </c>
    </row>
    <row r="606" spans="1:5" x14ac:dyDescent="0.25">
      <c r="A606">
        <v>4</v>
      </c>
      <c r="B606" t="s">
        <v>1544</v>
      </c>
      <c r="C606" t="s">
        <v>1032</v>
      </c>
      <c r="D606" t="s">
        <v>3495</v>
      </c>
      <c r="E606" t="s">
        <v>586</v>
      </c>
    </row>
    <row r="607" spans="1:5" x14ac:dyDescent="0.25">
      <c r="A607">
        <v>4</v>
      </c>
      <c r="B607" t="s">
        <v>1443</v>
      </c>
      <c r="C607" t="s">
        <v>1090</v>
      </c>
      <c r="D607" t="s">
        <v>3496</v>
      </c>
      <c r="E607" t="s">
        <v>586</v>
      </c>
    </row>
    <row r="608" spans="1:5" x14ac:dyDescent="0.25">
      <c r="A608">
        <v>4</v>
      </c>
      <c r="B608" t="s">
        <v>561</v>
      </c>
      <c r="C608" t="s">
        <v>210</v>
      </c>
      <c r="D608" t="s">
        <v>3491</v>
      </c>
      <c r="E608" t="s">
        <v>588</v>
      </c>
    </row>
    <row r="609" spans="1:5" x14ac:dyDescent="0.25">
      <c r="A609">
        <v>4</v>
      </c>
      <c r="B609" t="s">
        <v>1428</v>
      </c>
      <c r="C609" t="s">
        <v>235</v>
      </c>
      <c r="D609" t="s">
        <v>3497</v>
      </c>
      <c r="E609" t="s">
        <v>588</v>
      </c>
    </row>
    <row r="610" spans="1:5" x14ac:dyDescent="0.25">
      <c r="A610">
        <v>4</v>
      </c>
      <c r="B610" t="s">
        <v>589</v>
      </c>
      <c r="C610" t="s">
        <v>208</v>
      </c>
      <c r="D610" t="s">
        <v>3485</v>
      </c>
      <c r="E610" t="s">
        <v>588</v>
      </c>
    </row>
    <row r="611" spans="1:5" x14ac:dyDescent="0.25">
      <c r="A611">
        <v>4</v>
      </c>
      <c r="B611" t="s">
        <v>538</v>
      </c>
      <c r="C611" t="s">
        <v>252</v>
      </c>
      <c r="D611" t="s">
        <v>3487</v>
      </c>
      <c r="E611" t="s">
        <v>586</v>
      </c>
    </row>
    <row r="612" spans="1:5" x14ac:dyDescent="0.25">
      <c r="A612">
        <v>4</v>
      </c>
      <c r="B612" t="s">
        <v>1422</v>
      </c>
      <c r="C612" t="s">
        <v>174</v>
      </c>
      <c r="D612" t="s">
        <v>3498</v>
      </c>
      <c r="E612" t="s">
        <v>586</v>
      </c>
    </row>
    <row r="613" spans="1:5" x14ac:dyDescent="0.25">
      <c r="A613">
        <v>4</v>
      </c>
      <c r="B613" t="s">
        <v>1537</v>
      </c>
      <c r="C613" t="s">
        <v>288</v>
      </c>
      <c r="D613" t="s">
        <v>3484</v>
      </c>
      <c r="E613" t="s">
        <v>588</v>
      </c>
    </row>
    <row r="614" spans="1:5" x14ac:dyDescent="0.25">
      <c r="A614">
        <v>4</v>
      </c>
      <c r="B614" t="s">
        <v>558</v>
      </c>
      <c r="C614" t="s">
        <v>220</v>
      </c>
      <c r="D614" t="s">
        <v>3489</v>
      </c>
      <c r="E614" t="s">
        <v>588</v>
      </c>
    </row>
    <row r="615" spans="1:5" x14ac:dyDescent="0.25">
      <c r="A615">
        <v>4</v>
      </c>
      <c r="B615" t="s">
        <v>1473</v>
      </c>
      <c r="C615" t="s">
        <v>296</v>
      </c>
      <c r="D615" t="s">
        <v>3497</v>
      </c>
      <c r="E615" t="s">
        <v>588</v>
      </c>
    </row>
    <row r="616" spans="1:5" x14ac:dyDescent="0.25">
      <c r="A616">
        <v>4</v>
      </c>
      <c r="B616" t="s">
        <v>1453</v>
      </c>
      <c r="C616" t="s">
        <v>1123</v>
      </c>
      <c r="D616" t="s">
        <v>3499</v>
      </c>
      <c r="E616" t="s">
        <v>588</v>
      </c>
    </row>
    <row r="617" spans="1:5" x14ac:dyDescent="0.25">
      <c r="A617">
        <v>4</v>
      </c>
      <c r="B617" t="s">
        <v>1457</v>
      </c>
      <c r="C617" t="s">
        <v>1107</v>
      </c>
      <c r="D617" t="s">
        <v>3484</v>
      </c>
      <c r="E617" t="s">
        <v>588</v>
      </c>
    </row>
    <row r="618" spans="1:5" x14ac:dyDescent="0.25">
      <c r="A618">
        <v>4</v>
      </c>
      <c r="B618" t="s">
        <v>564</v>
      </c>
      <c r="C618" t="s">
        <v>37</v>
      </c>
      <c r="D618" t="s">
        <v>3489</v>
      </c>
      <c r="E618" t="s">
        <v>586</v>
      </c>
    </row>
    <row r="619" spans="1:5" x14ac:dyDescent="0.25">
      <c r="A619">
        <v>4</v>
      </c>
      <c r="B619" t="s">
        <v>1482</v>
      </c>
      <c r="C619" t="s">
        <v>1004</v>
      </c>
      <c r="D619" t="s">
        <v>3486</v>
      </c>
      <c r="E619" t="s">
        <v>586</v>
      </c>
    </row>
    <row r="620" spans="1:5" x14ac:dyDescent="0.25">
      <c r="A620">
        <v>4</v>
      </c>
      <c r="B620" t="s">
        <v>527</v>
      </c>
      <c r="C620" t="s">
        <v>199</v>
      </c>
      <c r="D620" t="s">
        <v>3483</v>
      </c>
      <c r="E620" t="s">
        <v>586</v>
      </c>
    </row>
    <row r="621" spans="1:5" x14ac:dyDescent="0.25">
      <c r="A621">
        <v>4</v>
      </c>
      <c r="B621" t="s">
        <v>661</v>
      </c>
      <c r="C621" t="s">
        <v>218</v>
      </c>
      <c r="D621" t="s">
        <v>3500</v>
      </c>
      <c r="E621" t="s">
        <v>586</v>
      </c>
    </row>
    <row r="622" spans="1:5" x14ac:dyDescent="0.25">
      <c r="A622">
        <v>4</v>
      </c>
      <c r="B622" t="s">
        <v>543</v>
      </c>
      <c r="C622" t="s">
        <v>600</v>
      </c>
      <c r="D622" t="s">
        <v>3501</v>
      </c>
      <c r="E622" t="s">
        <v>588</v>
      </c>
    </row>
    <row r="623" spans="1:5" x14ac:dyDescent="0.25">
      <c r="A623">
        <v>4</v>
      </c>
      <c r="B623" t="s">
        <v>1414</v>
      </c>
      <c r="C623" t="s">
        <v>1019</v>
      </c>
      <c r="D623" t="s">
        <v>3501</v>
      </c>
      <c r="E623" t="s">
        <v>586</v>
      </c>
    </row>
    <row r="624" spans="1:5" x14ac:dyDescent="0.25">
      <c r="A624">
        <v>4</v>
      </c>
      <c r="B624" t="s">
        <v>1524</v>
      </c>
      <c r="C624" t="s">
        <v>254</v>
      </c>
      <c r="D624" t="s">
        <v>3485</v>
      </c>
      <c r="E624" t="s">
        <v>588</v>
      </c>
    </row>
    <row r="625" spans="1:5" x14ac:dyDescent="0.25">
      <c r="A625">
        <v>4</v>
      </c>
      <c r="B625" t="s">
        <v>1421</v>
      </c>
      <c r="C625" t="s">
        <v>1198</v>
      </c>
      <c r="D625" t="s">
        <v>3502</v>
      </c>
      <c r="E625" t="s">
        <v>586</v>
      </c>
    </row>
    <row r="626" spans="1:5" x14ac:dyDescent="0.25">
      <c r="A626">
        <v>4</v>
      </c>
      <c r="B626" t="s">
        <v>1465</v>
      </c>
      <c r="C626" t="s">
        <v>1086</v>
      </c>
      <c r="D626" t="s">
        <v>3483</v>
      </c>
      <c r="E626" t="s">
        <v>588</v>
      </c>
    </row>
    <row r="627" spans="1:5" x14ac:dyDescent="0.25">
      <c r="A627">
        <v>4</v>
      </c>
      <c r="B627" t="s">
        <v>1432</v>
      </c>
      <c r="C627" t="s">
        <v>1024</v>
      </c>
      <c r="D627" t="s">
        <v>3503</v>
      </c>
      <c r="E627" t="s">
        <v>586</v>
      </c>
    </row>
    <row r="628" spans="1:5" x14ac:dyDescent="0.25">
      <c r="A628">
        <v>4</v>
      </c>
      <c r="B628" t="s">
        <v>532</v>
      </c>
      <c r="C628" t="s">
        <v>271</v>
      </c>
      <c r="D628" t="s">
        <v>3484</v>
      </c>
      <c r="E628" t="s">
        <v>588</v>
      </c>
    </row>
    <row r="629" spans="1:5" x14ac:dyDescent="0.25">
      <c r="A629">
        <v>4</v>
      </c>
      <c r="B629" t="s">
        <v>1456</v>
      </c>
      <c r="C629" t="s">
        <v>1092</v>
      </c>
      <c r="D629" t="s">
        <v>3504</v>
      </c>
      <c r="E629" t="s">
        <v>586</v>
      </c>
    </row>
    <row r="630" spans="1:5" x14ac:dyDescent="0.25">
      <c r="A630">
        <v>4</v>
      </c>
      <c r="B630" t="s">
        <v>1535</v>
      </c>
      <c r="C630" t="s">
        <v>1038</v>
      </c>
      <c r="D630" t="s">
        <v>3489</v>
      </c>
      <c r="E630" t="s">
        <v>588</v>
      </c>
    </row>
    <row r="631" spans="1:5" x14ac:dyDescent="0.25">
      <c r="A631">
        <v>4</v>
      </c>
      <c r="B631" t="s">
        <v>530</v>
      </c>
      <c r="C631" t="s">
        <v>280</v>
      </c>
      <c r="D631" t="s">
        <v>3493</v>
      </c>
      <c r="E631" t="s">
        <v>586</v>
      </c>
    </row>
    <row r="632" spans="1:5" x14ac:dyDescent="0.25">
      <c r="A632">
        <v>4</v>
      </c>
      <c r="B632" t="s">
        <v>1484</v>
      </c>
      <c r="C632" t="s">
        <v>1204</v>
      </c>
      <c r="D632" t="s">
        <v>3493</v>
      </c>
      <c r="E632" t="s">
        <v>586</v>
      </c>
    </row>
    <row r="633" spans="1:5" x14ac:dyDescent="0.25">
      <c r="A633">
        <v>4</v>
      </c>
      <c r="B633" t="s">
        <v>1477</v>
      </c>
      <c r="C633" t="s">
        <v>1149</v>
      </c>
      <c r="D633" t="s">
        <v>3487</v>
      </c>
      <c r="E633" t="s">
        <v>586</v>
      </c>
    </row>
    <row r="634" spans="1:5" x14ac:dyDescent="0.25">
      <c r="A634">
        <v>4</v>
      </c>
      <c r="B634" t="s">
        <v>540</v>
      </c>
      <c r="C634" t="s">
        <v>250</v>
      </c>
      <c r="D634" t="s">
        <v>3501</v>
      </c>
      <c r="E634" t="s">
        <v>586</v>
      </c>
    </row>
    <row r="635" spans="1:5" x14ac:dyDescent="0.25">
      <c r="A635">
        <v>4</v>
      </c>
      <c r="B635" t="s">
        <v>1516</v>
      </c>
      <c r="C635" t="s">
        <v>1080</v>
      </c>
      <c r="D635" t="s">
        <v>3484</v>
      </c>
      <c r="E635" t="s">
        <v>586</v>
      </c>
    </row>
    <row r="636" spans="1:5" x14ac:dyDescent="0.25">
      <c r="A636">
        <v>4</v>
      </c>
      <c r="B636" t="s">
        <v>1546</v>
      </c>
      <c r="C636" t="s">
        <v>282</v>
      </c>
      <c r="D636" t="s">
        <v>3484</v>
      </c>
      <c r="E636" t="s">
        <v>586</v>
      </c>
    </row>
    <row r="637" spans="1:5" x14ac:dyDescent="0.25">
      <c r="A637">
        <v>4</v>
      </c>
      <c r="B637" t="s">
        <v>1531</v>
      </c>
      <c r="C637" t="s">
        <v>1112</v>
      </c>
      <c r="D637" t="s">
        <v>3484</v>
      </c>
      <c r="E637" t="s">
        <v>588</v>
      </c>
    </row>
    <row r="638" spans="1:5" x14ac:dyDescent="0.25">
      <c r="A638">
        <v>4</v>
      </c>
      <c r="B638" t="s">
        <v>1512</v>
      </c>
      <c r="C638" t="s">
        <v>268</v>
      </c>
      <c r="D638" t="s">
        <v>3505</v>
      </c>
      <c r="E638" t="s">
        <v>588</v>
      </c>
    </row>
    <row r="639" spans="1:5" x14ac:dyDescent="0.25">
      <c r="A639">
        <v>4</v>
      </c>
      <c r="B639" t="s">
        <v>1481</v>
      </c>
      <c r="C639" t="s">
        <v>270</v>
      </c>
      <c r="D639" t="s">
        <v>3485</v>
      </c>
      <c r="E639" t="s">
        <v>586</v>
      </c>
    </row>
    <row r="640" spans="1:5" x14ac:dyDescent="0.25">
      <c r="A640">
        <v>4</v>
      </c>
      <c r="B640" t="s">
        <v>1530</v>
      </c>
      <c r="C640" t="s">
        <v>1131</v>
      </c>
      <c r="D640" t="s">
        <v>3493</v>
      </c>
      <c r="E640" t="s">
        <v>586</v>
      </c>
    </row>
    <row r="641" spans="1:5" x14ac:dyDescent="0.25">
      <c r="A641">
        <v>4</v>
      </c>
      <c r="B641" t="s">
        <v>662</v>
      </c>
      <c r="C641" t="s">
        <v>61</v>
      </c>
      <c r="D641" t="s">
        <v>3483</v>
      </c>
      <c r="E641" t="s">
        <v>586</v>
      </c>
    </row>
    <row r="642" spans="1:5" x14ac:dyDescent="0.25">
      <c r="A642">
        <v>4</v>
      </c>
      <c r="B642" t="s">
        <v>526</v>
      </c>
      <c r="C642" t="s">
        <v>286</v>
      </c>
      <c r="D642" t="s">
        <v>3484</v>
      </c>
      <c r="E642" t="s">
        <v>586</v>
      </c>
    </row>
    <row r="643" spans="1:5" x14ac:dyDescent="0.25">
      <c r="A643">
        <v>4</v>
      </c>
      <c r="B643" t="s">
        <v>515</v>
      </c>
      <c r="C643" t="s">
        <v>312</v>
      </c>
      <c r="D643" t="s">
        <v>3484</v>
      </c>
      <c r="E643" t="s">
        <v>588</v>
      </c>
    </row>
    <row r="644" spans="1:5" x14ac:dyDescent="0.25">
      <c r="A644">
        <v>4</v>
      </c>
      <c r="B644" t="s">
        <v>1459</v>
      </c>
      <c r="C644" t="s">
        <v>1022</v>
      </c>
      <c r="D644" t="s">
        <v>3489</v>
      </c>
      <c r="E644" t="s">
        <v>586</v>
      </c>
    </row>
    <row r="645" spans="1:5" x14ac:dyDescent="0.25">
      <c r="A645">
        <v>4</v>
      </c>
      <c r="B645" t="s">
        <v>1526</v>
      </c>
      <c r="C645" t="s">
        <v>1132</v>
      </c>
      <c r="D645" t="s">
        <v>3485</v>
      </c>
      <c r="E645" t="s">
        <v>586</v>
      </c>
    </row>
    <row r="646" spans="1:5" x14ac:dyDescent="0.25">
      <c r="A646">
        <v>4</v>
      </c>
      <c r="B646" t="s">
        <v>1505</v>
      </c>
      <c r="C646" t="s">
        <v>227</v>
      </c>
      <c r="D646" t="s">
        <v>3485</v>
      </c>
      <c r="E646" t="s">
        <v>586</v>
      </c>
    </row>
    <row r="647" spans="1:5" x14ac:dyDescent="0.25">
      <c r="A647">
        <v>4</v>
      </c>
      <c r="B647" t="s">
        <v>522</v>
      </c>
      <c r="C647" t="s">
        <v>294</v>
      </c>
      <c r="D647" t="s">
        <v>3487</v>
      </c>
      <c r="E647" t="s">
        <v>588</v>
      </c>
    </row>
    <row r="648" spans="1:5" x14ac:dyDescent="0.25">
      <c r="A648">
        <v>4</v>
      </c>
      <c r="B648" t="s">
        <v>1416</v>
      </c>
      <c r="C648" t="s">
        <v>237</v>
      </c>
      <c r="D648" t="s">
        <v>3506</v>
      </c>
      <c r="E648" t="s">
        <v>586</v>
      </c>
    </row>
    <row r="649" spans="1:5" x14ac:dyDescent="0.25">
      <c r="A649">
        <v>4</v>
      </c>
      <c r="B649" t="s">
        <v>563</v>
      </c>
      <c r="C649" t="s">
        <v>38</v>
      </c>
      <c r="D649" t="s">
        <v>3491</v>
      </c>
      <c r="E649" t="s">
        <v>588</v>
      </c>
    </row>
    <row r="650" spans="1:5" x14ac:dyDescent="0.25">
      <c r="A650">
        <v>4</v>
      </c>
      <c r="B650" t="s">
        <v>1460</v>
      </c>
      <c r="C650" t="s">
        <v>1029</v>
      </c>
      <c r="D650" t="s">
        <v>3507</v>
      </c>
      <c r="E650" t="s">
        <v>586</v>
      </c>
    </row>
    <row r="651" spans="1:5" x14ac:dyDescent="0.25">
      <c r="A651">
        <v>4</v>
      </c>
      <c r="B651" t="s">
        <v>663</v>
      </c>
      <c r="C651" t="s">
        <v>284</v>
      </c>
      <c r="D651" t="s">
        <v>3486</v>
      </c>
      <c r="E651" t="s">
        <v>586</v>
      </c>
    </row>
    <row r="652" spans="1:5" x14ac:dyDescent="0.25">
      <c r="A652">
        <v>4</v>
      </c>
      <c r="B652" t="s">
        <v>520</v>
      </c>
      <c r="C652" t="s">
        <v>112</v>
      </c>
      <c r="D652" t="s">
        <v>3491</v>
      </c>
      <c r="E652" t="s">
        <v>588</v>
      </c>
    </row>
    <row r="653" spans="1:5" x14ac:dyDescent="0.25">
      <c r="A653">
        <v>4</v>
      </c>
      <c r="B653" t="s">
        <v>653</v>
      </c>
      <c r="C653" t="s">
        <v>114</v>
      </c>
      <c r="D653" t="s">
        <v>3491</v>
      </c>
      <c r="E653" t="s">
        <v>586</v>
      </c>
    </row>
    <row r="654" spans="1:5" x14ac:dyDescent="0.25">
      <c r="A654">
        <v>4</v>
      </c>
      <c r="B654" t="s">
        <v>1518</v>
      </c>
      <c r="C654" t="s">
        <v>246</v>
      </c>
      <c r="D654" t="s">
        <v>3486</v>
      </c>
      <c r="E654" t="s">
        <v>588</v>
      </c>
    </row>
    <row r="655" spans="1:5" x14ac:dyDescent="0.25">
      <c r="A655">
        <v>4</v>
      </c>
      <c r="B655" t="s">
        <v>1451</v>
      </c>
      <c r="C655" t="s">
        <v>1121</v>
      </c>
      <c r="D655" t="s">
        <v>3501</v>
      </c>
      <c r="E655" t="s">
        <v>586</v>
      </c>
    </row>
    <row r="656" spans="1:5" x14ac:dyDescent="0.25">
      <c r="A656">
        <v>4</v>
      </c>
      <c r="B656" t="s">
        <v>1424</v>
      </c>
      <c r="C656" t="s">
        <v>1069</v>
      </c>
      <c r="D656" t="s">
        <v>3494</v>
      </c>
      <c r="E656" t="s">
        <v>586</v>
      </c>
    </row>
    <row r="657" spans="1:5" x14ac:dyDescent="0.25">
      <c r="A657">
        <v>4</v>
      </c>
      <c r="B657" t="s">
        <v>1446</v>
      </c>
      <c r="C657" t="s">
        <v>1150</v>
      </c>
      <c r="D657" t="s">
        <v>3483</v>
      </c>
      <c r="E657" t="s">
        <v>586</v>
      </c>
    </row>
    <row r="658" spans="1:5" x14ac:dyDescent="0.25">
      <c r="A658">
        <v>4</v>
      </c>
      <c r="B658" t="s">
        <v>541</v>
      </c>
      <c r="C658" t="s">
        <v>163</v>
      </c>
      <c r="D658" t="s">
        <v>3494</v>
      </c>
      <c r="E658" t="s">
        <v>586</v>
      </c>
    </row>
    <row r="659" spans="1:5" x14ac:dyDescent="0.25">
      <c r="A659">
        <v>4</v>
      </c>
      <c r="B659" t="s">
        <v>1502</v>
      </c>
      <c r="C659" t="s">
        <v>1186</v>
      </c>
      <c r="D659" t="s">
        <v>3486</v>
      </c>
      <c r="E659" t="s">
        <v>588</v>
      </c>
    </row>
    <row r="660" spans="1:5" x14ac:dyDescent="0.25">
      <c r="A660">
        <v>4</v>
      </c>
      <c r="B660" t="s">
        <v>559</v>
      </c>
      <c r="C660" t="s">
        <v>47</v>
      </c>
      <c r="D660" t="s">
        <v>3502</v>
      </c>
      <c r="E660" t="s">
        <v>586</v>
      </c>
    </row>
    <row r="661" spans="1:5" x14ac:dyDescent="0.25">
      <c r="A661">
        <v>4</v>
      </c>
      <c r="B661" t="s">
        <v>1454</v>
      </c>
      <c r="C661" t="s">
        <v>211</v>
      </c>
      <c r="D661" t="s">
        <v>3489</v>
      </c>
      <c r="E661" t="s">
        <v>588</v>
      </c>
    </row>
    <row r="662" spans="1:5" x14ac:dyDescent="0.25">
      <c r="A662">
        <v>4</v>
      </c>
      <c r="B662" t="s">
        <v>1540</v>
      </c>
      <c r="C662" t="s">
        <v>1053</v>
      </c>
      <c r="D662" t="s">
        <v>3508</v>
      </c>
      <c r="E662" t="s">
        <v>588</v>
      </c>
    </row>
    <row r="663" spans="1:5" x14ac:dyDescent="0.25">
      <c r="A663">
        <v>4</v>
      </c>
      <c r="B663" t="s">
        <v>553</v>
      </c>
      <c r="C663" t="s">
        <v>221</v>
      </c>
      <c r="D663" t="s">
        <v>3487</v>
      </c>
      <c r="E663" t="s">
        <v>588</v>
      </c>
    </row>
    <row r="664" spans="1:5" x14ac:dyDescent="0.25">
      <c r="A664">
        <v>4</v>
      </c>
      <c r="B664" t="s">
        <v>1488</v>
      </c>
      <c r="C664" t="s">
        <v>1009</v>
      </c>
      <c r="D664" t="s">
        <v>3494</v>
      </c>
      <c r="E664" t="s">
        <v>586</v>
      </c>
    </row>
    <row r="665" spans="1:5" x14ac:dyDescent="0.25">
      <c r="A665">
        <v>4</v>
      </c>
      <c r="B665" t="s">
        <v>1478</v>
      </c>
      <c r="C665" t="s">
        <v>1007</v>
      </c>
      <c r="D665" t="s">
        <v>3509</v>
      </c>
      <c r="E665" t="s">
        <v>588</v>
      </c>
    </row>
    <row r="666" spans="1:5" x14ac:dyDescent="0.25">
      <c r="A666">
        <v>4</v>
      </c>
      <c r="B666" t="s">
        <v>646</v>
      </c>
      <c r="C666" t="s">
        <v>308</v>
      </c>
      <c r="D666" t="s">
        <v>3483</v>
      </c>
      <c r="E666" t="s">
        <v>586</v>
      </c>
    </row>
    <row r="667" spans="1:5" x14ac:dyDescent="0.25">
      <c r="A667">
        <v>4</v>
      </c>
      <c r="B667" t="s">
        <v>544</v>
      </c>
      <c r="C667" t="s">
        <v>78</v>
      </c>
      <c r="D667" t="s">
        <v>3485</v>
      </c>
      <c r="E667" t="s">
        <v>586</v>
      </c>
    </row>
    <row r="668" spans="1:5" x14ac:dyDescent="0.25">
      <c r="A668">
        <v>4</v>
      </c>
      <c r="B668" t="s">
        <v>533</v>
      </c>
      <c r="C668" t="s">
        <v>91</v>
      </c>
      <c r="D668" t="s">
        <v>3485</v>
      </c>
      <c r="E668" t="s">
        <v>588</v>
      </c>
    </row>
    <row r="669" spans="1:5" x14ac:dyDescent="0.25">
      <c r="A669">
        <v>4</v>
      </c>
      <c r="B669" t="s">
        <v>1504</v>
      </c>
      <c r="C669" t="s">
        <v>266</v>
      </c>
      <c r="D669" t="s">
        <v>3495</v>
      </c>
      <c r="E669" t="s">
        <v>588</v>
      </c>
    </row>
    <row r="670" spans="1:5" x14ac:dyDescent="0.25">
      <c r="A670">
        <v>4</v>
      </c>
      <c r="B670" t="s">
        <v>2569</v>
      </c>
      <c r="C670" t="s">
        <v>1026</v>
      </c>
      <c r="D670" t="s">
        <v>3491</v>
      </c>
      <c r="E670" t="s">
        <v>588</v>
      </c>
    </row>
    <row r="671" spans="1:5" x14ac:dyDescent="0.25">
      <c r="A671">
        <v>4</v>
      </c>
      <c r="B671" t="s">
        <v>1522</v>
      </c>
      <c r="C671" t="s">
        <v>1188</v>
      </c>
      <c r="D671" t="s">
        <v>3489</v>
      </c>
      <c r="E671" t="s">
        <v>586</v>
      </c>
    </row>
    <row r="672" spans="1:5" x14ac:dyDescent="0.25">
      <c r="A672">
        <v>4</v>
      </c>
      <c r="B672" t="s">
        <v>1419</v>
      </c>
      <c r="C672" t="s">
        <v>120</v>
      </c>
      <c r="D672" t="s">
        <v>3484</v>
      </c>
      <c r="E672" t="s">
        <v>586</v>
      </c>
    </row>
    <row r="673" spans="1:5" x14ac:dyDescent="0.25">
      <c r="A673">
        <v>4</v>
      </c>
      <c r="B673" t="s">
        <v>1442</v>
      </c>
      <c r="C673" t="s">
        <v>1011</v>
      </c>
      <c r="D673" t="s">
        <v>3510</v>
      </c>
      <c r="E673" t="s">
        <v>586</v>
      </c>
    </row>
    <row r="674" spans="1:5" x14ac:dyDescent="0.25">
      <c r="A674">
        <v>4</v>
      </c>
      <c r="B674" t="s">
        <v>531</v>
      </c>
      <c r="C674" t="s">
        <v>275</v>
      </c>
      <c r="D674" t="s">
        <v>3493</v>
      </c>
      <c r="E674" t="s">
        <v>586</v>
      </c>
    </row>
    <row r="675" spans="1:5" x14ac:dyDescent="0.25">
      <c r="A675">
        <v>4</v>
      </c>
      <c r="B675" t="s">
        <v>1485</v>
      </c>
      <c r="C675" t="s">
        <v>1109</v>
      </c>
      <c r="D675" t="s">
        <v>3485</v>
      </c>
      <c r="E675" t="s">
        <v>586</v>
      </c>
    </row>
    <row r="676" spans="1:5" x14ac:dyDescent="0.25">
      <c r="A676">
        <v>4</v>
      </c>
      <c r="B676" t="s">
        <v>557</v>
      </c>
      <c r="C676" t="s">
        <v>9</v>
      </c>
      <c r="D676" t="s">
        <v>3485</v>
      </c>
      <c r="E676" t="s">
        <v>586</v>
      </c>
    </row>
    <row r="677" spans="1:5" x14ac:dyDescent="0.25">
      <c r="A677">
        <v>4</v>
      </c>
      <c r="B677" t="s">
        <v>590</v>
      </c>
      <c r="C677" t="s">
        <v>264</v>
      </c>
      <c r="D677" t="s">
        <v>3500</v>
      </c>
      <c r="E677" t="s">
        <v>588</v>
      </c>
    </row>
    <row r="678" spans="1:5" x14ac:dyDescent="0.25">
      <c r="A678">
        <v>4</v>
      </c>
      <c r="B678" t="s">
        <v>1430</v>
      </c>
      <c r="C678" t="s">
        <v>277</v>
      </c>
      <c r="D678" t="s">
        <v>3485</v>
      </c>
      <c r="E678" t="s">
        <v>588</v>
      </c>
    </row>
    <row r="679" spans="1:5" x14ac:dyDescent="0.25">
      <c r="A679">
        <v>4</v>
      </c>
      <c r="B679" t="s">
        <v>1527</v>
      </c>
      <c r="C679" t="s">
        <v>1116</v>
      </c>
      <c r="D679" t="s">
        <v>3484</v>
      </c>
      <c r="E679" t="s">
        <v>586</v>
      </c>
    </row>
    <row r="680" spans="1:5" x14ac:dyDescent="0.25">
      <c r="A680">
        <v>4</v>
      </c>
      <c r="B680" t="s">
        <v>1974</v>
      </c>
      <c r="C680" t="s">
        <v>1171</v>
      </c>
      <c r="D680" t="s">
        <v>3488</v>
      </c>
      <c r="E680" t="s">
        <v>588</v>
      </c>
    </row>
    <row r="681" spans="1:5" x14ac:dyDescent="0.25">
      <c r="A681">
        <v>4</v>
      </c>
      <c r="B681" t="s">
        <v>552</v>
      </c>
      <c r="C681" t="s">
        <v>223</v>
      </c>
      <c r="D681" t="s">
        <v>3485</v>
      </c>
      <c r="E681" t="s">
        <v>586</v>
      </c>
    </row>
    <row r="682" spans="1:5" x14ac:dyDescent="0.25">
      <c r="A682">
        <v>4</v>
      </c>
      <c r="B682" t="s">
        <v>1452</v>
      </c>
      <c r="C682" t="s">
        <v>129</v>
      </c>
      <c r="D682" t="s">
        <v>3500</v>
      </c>
      <c r="E682" t="s">
        <v>586</v>
      </c>
    </row>
    <row r="683" spans="1:5" x14ac:dyDescent="0.25">
      <c r="A683">
        <v>4</v>
      </c>
      <c r="B683" t="s">
        <v>1521</v>
      </c>
      <c r="C683" t="s">
        <v>1126</v>
      </c>
      <c r="D683" t="s">
        <v>3511</v>
      </c>
      <c r="E683" t="s">
        <v>586</v>
      </c>
    </row>
    <row r="684" spans="1:5" x14ac:dyDescent="0.25">
      <c r="A684">
        <v>4</v>
      </c>
      <c r="B684" t="s">
        <v>648</v>
      </c>
      <c r="C684" t="s">
        <v>229</v>
      </c>
      <c r="D684" t="s">
        <v>3484</v>
      </c>
      <c r="E684" t="s">
        <v>588</v>
      </c>
    </row>
    <row r="685" spans="1:5" x14ac:dyDescent="0.25">
      <c r="A685">
        <v>4</v>
      </c>
      <c r="B685" t="s">
        <v>1545</v>
      </c>
      <c r="C685" t="s">
        <v>193</v>
      </c>
      <c r="D685" t="s">
        <v>3512</v>
      </c>
      <c r="E685" t="s">
        <v>586</v>
      </c>
    </row>
    <row r="686" spans="1:5" x14ac:dyDescent="0.25">
      <c r="A686">
        <v>4</v>
      </c>
      <c r="B686" t="s">
        <v>587</v>
      </c>
      <c r="C686" t="s">
        <v>290</v>
      </c>
      <c r="D686" t="s">
        <v>3484</v>
      </c>
      <c r="E686" t="s">
        <v>588</v>
      </c>
    </row>
    <row r="687" spans="1:5" x14ac:dyDescent="0.25">
      <c r="A687">
        <v>4</v>
      </c>
      <c r="B687" t="s">
        <v>651</v>
      </c>
      <c r="C687" t="s">
        <v>98</v>
      </c>
      <c r="D687" t="s">
        <v>3501</v>
      </c>
      <c r="E687" t="s">
        <v>586</v>
      </c>
    </row>
    <row r="688" spans="1:5" x14ac:dyDescent="0.25">
      <c r="A688">
        <v>4</v>
      </c>
      <c r="B688" t="s">
        <v>1519</v>
      </c>
      <c r="C688" t="s">
        <v>309</v>
      </c>
      <c r="D688" t="s">
        <v>3487</v>
      </c>
      <c r="E688" t="s">
        <v>586</v>
      </c>
    </row>
    <row r="689" spans="1:5" x14ac:dyDescent="0.25">
      <c r="A689">
        <v>4</v>
      </c>
      <c r="B689" t="s">
        <v>645</v>
      </c>
      <c r="C689" t="s">
        <v>215</v>
      </c>
      <c r="D689" t="s">
        <v>3509</v>
      </c>
      <c r="E689" t="s">
        <v>586</v>
      </c>
    </row>
    <row r="690" spans="1:5" x14ac:dyDescent="0.25">
      <c r="A690">
        <v>4</v>
      </c>
      <c r="B690" t="s">
        <v>1511</v>
      </c>
      <c r="C690" t="s">
        <v>104</v>
      </c>
      <c r="D690" t="s">
        <v>3487</v>
      </c>
      <c r="E690" t="s">
        <v>586</v>
      </c>
    </row>
    <row r="691" spans="1:5" x14ac:dyDescent="0.25">
      <c r="A691">
        <v>4</v>
      </c>
      <c r="B691" t="s">
        <v>643</v>
      </c>
      <c r="C691" t="s">
        <v>1</v>
      </c>
      <c r="D691" t="s">
        <v>3485</v>
      </c>
      <c r="E691" t="s">
        <v>586</v>
      </c>
    </row>
    <row r="692" spans="1:5" x14ac:dyDescent="0.25">
      <c r="A692">
        <v>4</v>
      </c>
      <c r="B692" t="s">
        <v>1500</v>
      </c>
      <c r="C692" t="s">
        <v>262</v>
      </c>
      <c r="D692" t="s">
        <v>3498</v>
      </c>
      <c r="E692" t="s">
        <v>586</v>
      </c>
    </row>
    <row r="693" spans="1:5" x14ac:dyDescent="0.25">
      <c r="A693">
        <v>4</v>
      </c>
      <c r="B693" t="s">
        <v>1506</v>
      </c>
      <c r="C693" t="s">
        <v>57</v>
      </c>
      <c r="D693" t="s">
        <v>3493</v>
      </c>
      <c r="E693" t="s">
        <v>588</v>
      </c>
    </row>
    <row r="694" spans="1:5" x14ac:dyDescent="0.25">
      <c r="A694">
        <v>4</v>
      </c>
      <c r="B694" t="s">
        <v>1492</v>
      </c>
      <c r="C694" t="s">
        <v>1098</v>
      </c>
      <c r="D694" t="s">
        <v>3487</v>
      </c>
      <c r="E694" t="s">
        <v>586</v>
      </c>
    </row>
    <row r="695" spans="1:5" x14ac:dyDescent="0.25">
      <c r="A695">
        <v>4</v>
      </c>
      <c r="B695" t="s">
        <v>1415</v>
      </c>
      <c r="C695" t="s">
        <v>1183</v>
      </c>
      <c r="D695" t="s">
        <v>3485</v>
      </c>
      <c r="E695" t="s">
        <v>586</v>
      </c>
    </row>
    <row r="696" spans="1:5" x14ac:dyDescent="0.25">
      <c r="A696">
        <v>4</v>
      </c>
      <c r="B696" t="s">
        <v>652</v>
      </c>
      <c r="C696" t="s">
        <v>34</v>
      </c>
      <c r="D696" t="s">
        <v>3500</v>
      </c>
      <c r="E696" t="s">
        <v>588</v>
      </c>
    </row>
    <row r="697" spans="1:5" x14ac:dyDescent="0.25">
      <c r="A697">
        <v>4</v>
      </c>
      <c r="B697" t="s">
        <v>554</v>
      </c>
      <c r="C697" t="s">
        <v>59</v>
      </c>
      <c r="D697" t="s">
        <v>3484</v>
      </c>
      <c r="E697" t="s">
        <v>586</v>
      </c>
    </row>
    <row r="698" spans="1:5" x14ac:dyDescent="0.25">
      <c r="A698">
        <v>4</v>
      </c>
      <c r="B698" t="s">
        <v>1420</v>
      </c>
      <c r="C698" t="s">
        <v>1146</v>
      </c>
      <c r="D698" t="s">
        <v>3484</v>
      </c>
      <c r="E698" t="s">
        <v>586</v>
      </c>
    </row>
    <row r="699" spans="1:5" x14ac:dyDescent="0.25">
      <c r="A699">
        <v>4</v>
      </c>
      <c r="B699" t="s">
        <v>1525</v>
      </c>
      <c r="C699" t="s">
        <v>278</v>
      </c>
      <c r="D699" t="s">
        <v>3485</v>
      </c>
      <c r="E699" t="s">
        <v>586</v>
      </c>
    </row>
    <row r="700" spans="1:5" x14ac:dyDescent="0.25">
      <c r="A700">
        <v>4</v>
      </c>
      <c r="B700" t="s">
        <v>1471</v>
      </c>
      <c r="C700" t="s">
        <v>110</v>
      </c>
      <c r="D700" t="s">
        <v>3502</v>
      </c>
      <c r="E700" t="s">
        <v>588</v>
      </c>
    </row>
    <row r="701" spans="1:5" x14ac:dyDescent="0.25">
      <c r="A701">
        <v>4</v>
      </c>
      <c r="B701" t="s">
        <v>1480</v>
      </c>
      <c r="C701" t="s">
        <v>1028</v>
      </c>
      <c r="D701" t="s">
        <v>3485</v>
      </c>
      <c r="E701" t="s">
        <v>586</v>
      </c>
    </row>
    <row r="702" spans="1:5" x14ac:dyDescent="0.25">
      <c r="A702">
        <v>4</v>
      </c>
      <c r="B702" t="s">
        <v>1486</v>
      </c>
      <c r="C702" t="s">
        <v>1050</v>
      </c>
      <c r="D702" t="s">
        <v>3489</v>
      </c>
      <c r="E702" t="s">
        <v>586</v>
      </c>
    </row>
    <row r="703" spans="1:5" x14ac:dyDescent="0.25">
      <c r="A703">
        <v>4</v>
      </c>
      <c r="B703" t="s">
        <v>1435</v>
      </c>
      <c r="C703" t="s">
        <v>1128</v>
      </c>
      <c r="D703" t="s">
        <v>3484</v>
      </c>
      <c r="E703" t="s">
        <v>586</v>
      </c>
    </row>
    <row r="704" spans="1:5" x14ac:dyDescent="0.25">
      <c r="A704">
        <v>4</v>
      </c>
      <c r="B704" t="s">
        <v>549</v>
      </c>
      <c r="C704" t="s">
        <v>231</v>
      </c>
      <c r="D704" t="s">
        <v>3487</v>
      </c>
      <c r="E704" t="s">
        <v>588</v>
      </c>
    </row>
    <row r="705" spans="1:5" x14ac:dyDescent="0.25">
      <c r="A705">
        <v>4</v>
      </c>
      <c r="B705" t="s">
        <v>1495</v>
      </c>
      <c r="C705" t="s">
        <v>216</v>
      </c>
      <c r="D705" t="s">
        <v>3491</v>
      </c>
      <c r="E705" t="s">
        <v>588</v>
      </c>
    </row>
    <row r="706" spans="1:5" x14ac:dyDescent="0.25">
      <c r="A706">
        <v>4</v>
      </c>
      <c r="B706" t="s">
        <v>1529</v>
      </c>
      <c r="C706" t="s">
        <v>1159</v>
      </c>
      <c r="D706" t="s">
        <v>3484</v>
      </c>
      <c r="E706" t="s">
        <v>586</v>
      </c>
    </row>
    <row r="707" spans="1:5" x14ac:dyDescent="0.25">
      <c r="A707">
        <v>4</v>
      </c>
      <c r="B707" t="s">
        <v>1494</v>
      </c>
      <c r="C707" t="s">
        <v>1206</v>
      </c>
      <c r="D707" t="s">
        <v>3491</v>
      </c>
      <c r="E707" t="s">
        <v>586</v>
      </c>
    </row>
    <row r="708" spans="1:5" x14ac:dyDescent="0.25">
      <c r="A708">
        <v>4</v>
      </c>
      <c r="B708" t="s">
        <v>1468</v>
      </c>
      <c r="C708" t="s">
        <v>322</v>
      </c>
      <c r="D708" t="s">
        <v>3511</v>
      </c>
      <c r="E708" t="s">
        <v>586</v>
      </c>
    </row>
    <row r="709" spans="1:5" x14ac:dyDescent="0.25">
      <c r="A709">
        <v>4</v>
      </c>
      <c r="B709" t="s">
        <v>1513</v>
      </c>
      <c r="C709" t="s">
        <v>93</v>
      </c>
      <c r="D709" t="s">
        <v>3497</v>
      </c>
      <c r="E709" t="s">
        <v>586</v>
      </c>
    </row>
    <row r="710" spans="1:5" x14ac:dyDescent="0.25">
      <c r="A710">
        <v>4</v>
      </c>
      <c r="B710" t="s">
        <v>644</v>
      </c>
      <c r="C710" t="s">
        <v>125</v>
      </c>
      <c r="D710" t="s">
        <v>3485</v>
      </c>
      <c r="E710" t="s">
        <v>588</v>
      </c>
    </row>
    <row r="711" spans="1:5" x14ac:dyDescent="0.25">
      <c r="A711">
        <v>4</v>
      </c>
      <c r="B711" t="s">
        <v>565</v>
      </c>
      <c r="C711" t="s">
        <v>316</v>
      </c>
      <c r="D711" t="s">
        <v>3486</v>
      </c>
      <c r="E711" t="s">
        <v>588</v>
      </c>
    </row>
    <row r="712" spans="1:5" x14ac:dyDescent="0.25">
      <c r="A712">
        <v>4</v>
      </c>
      <c r="B712" t="s">
        <v>1479</v>
      </c>
      <c r="C712" t="s">
        <v>1139</v>
      </c>
      <c r="D712" t="s">
        <v>3487</v>
      </c>
      <c r="E712" t="s">
        <v>586</v>
      </c>
    </row>
    <row r="713" spans="1:5" x14ac:dyDescent="0.25">
      <c r="A713">
        <v>4</v>
      </c>
      <c r="B713" t="s">
        <v>1448</v>
      </c>
      <c r="C713" t="s">
        <v>184</v>
      </c>
      <c r="D713" t="s">
        <v>3493</v>
      </c>
      <c r="E713" t="s">
        <v>588</v>
      </c>
    </row>
    <row r="714" spans="1:5" x14ac:dyDescent="0.25">
      <c r="A714">
        <v>4</v>
      </c>
      <c r="B714" t="s">
        <v>536</v>
      </c>
      <c r="C714" t="s">
        <v>258</v>
      </c>
      <c r="D714" t="s">
        <v>3491</v>
      </c>
      <c r="E714" t="s">
        <v>586</v>
      </c>
    </row>
    <row r="715" spans="1:5" x14ac:dyDescent="0.25">
      <c r="A715">
        <v>4</v>
      </c>
      <c r="B715" t="s">
        <v>659</v>
      </c>
      <c r="C715" t="s">
        <v>243</v>
      </c>
      <c r="D715" t="s">
        <v>3500</v>
      </c>
      <c r="E715" t="s">
        <v>588</v>
      </c>
    </row>
    <row r="716" spans="1:5" x14ac:dyDescent="0.25">
      <c r="A716">
        <v>4</v>
      </c>
      <c r="B716" t="s">
        <v>1507</v>
      </c>
      <c r="C716" t="s">
        <v>1067</v>
      </c>
      <c r="D716" t="s">
        <v>3484</v>
      </c>
      <c r="E716" t="s">
        <v>586</v>
      </c>
    </row>
    <row r="717" spans="1:5" x14ac:dyDescent="0.25">
      <c r="A717">
        <v>4</v>
      </c>
      <c r="B717" t="s">
        <v>1418</v>
      </c>
      <c r="C717" t="s">
        <v>1041</v>
      </c>
      <c r="D717" t="s">
        <v>3491</v>
      </c>
      <c r="E717" t="s">
        <v>586</v>
      </c>
    </row>
    <row r="718" spans="1:5" x14ac:dyDescent="0.25">
      <c r="A718">
        <v>4</v>
      </c>
      <c r="B718" t="s">
        <v>1427</v>
      </c>
      <c r="C718" t="s">
        <v>12</v>
      </c>
      <c r="D718" t="s">
        <v>3485</v>
      </c>
      <c r="E718" t="s">
        <v>586</v>
      </c>
    </row>
    <row r="719" spans="1:5" x14ac:dyDescent="0.25">
      <c r="A719">
        <v>4</v>
      </c>
      <c r="B719" t="s">
        <v>656</v>
      </c>
      <c r="C719" t="s">
        <v>176</v>
      </c>
      <c r="D719" t="s">
        <v>3501</v>
      </c>
      <c r="E719" t="s">
        <v>588</v>
      </c>
    </row>
    <row r="720" spans="1:5" x14ac:dyDescent="0.25">
      <c r="A720">
        <v>4</v>
      </c>
      <c r="B720" t="s">
        <v>550</v>
      </c>
      <c r="C720" t="s">
        <v>69</v>
      </c>
      <c r="D720" t="s">
        <v>3486</v>
      </c>
      <c r="E720" t="s">
        <v>586</v>
      </c>
    </row>
    <row r="721" spans="1:5" x14ac:dyDescent="0.25">
      <c r="A721">
        <v>4</v>
      </c>
      <c r="B721" t="s">
        <v>528</v>
      </c>
      <c r="C721" t="s">
        <v>28</v>
      </c>
      <c r="D721" t="s">
        <v>3487</v>
      </c>
      <c r="E721" t="s">
        <v>586</v>
      </c>
    </row>
    <row r="722" spans="1:5" x14ac:dyDescent="0.25">
      <c r="A722">
        <v>4</v>
      </c>
      <c r="B722" t="s">
        <v>1461</v>
      </c>
      <c r="C722" t="s">
        <v>1055</v>
      </c>
      <c r="D722" t="s">
        <v>3483</v>
      </c>
      <c r="E722" t="s">
        <v>588</v>
      </c>
    </row>
    <row r="723" spans="1:5" x14ac:dyDescent="0.25">
      <c r="A723">
        <v>4</v>
      </c>
      <c r="B723" t="s">
        <v>525</v>
      </c>
      <c r="C723" t="s">
        <v>292</v>
      </c>
      <c r="D723" t="s">
        <v>3513</v>
      </c>
      <c r="E723" t="s">
        <v>586</v>
      </c>
    </row>
    <row r="724" spans="1:5" x14ac:dyDescent="0.25">
      <c r="A724">
        <v>4</v>
      </c>
      <c r="B724" t="s">
        <v>1463</v>
      </c>
      <c r="C724" t="s">
        <v>1014</v>
      </c>
      <c r="D724" t="s">
        <v>3485</v>
      </c>
      <c r="E724" t="s">
        <v>588</v>
      </c>
    </row>
    <row r="725" spans="1:5" x14ac:dyDescent="0.25">
      <c r="A725">
        <v>4</v>
      </c>
      <c r="B725" t="s">
        <v>1434</v>
      </c>
      <c r="C725" t="s">
        <v>1406</v>
      </c>
      <c r="D725" t="s">
        <v>3494</v>
      </c>
      <c r="E725" t="s">
        <v>586</v>
      </c>
    </row>
    <row r="726" spans="1:5" x14ac:dyDescent="0.25">
      <c r="A726">
        <v>4</v>
      </c>
      <c r="B726" t="s">
        <v>1466</v>
      </c>
      <c r="C726" t="s">
        <v>1153</v>
      </c>
      <c r="D726" t="s">
        <v>3485</v>
      </c>
      <c r="E726" t="s">
        <v>588</v>
      </c>
    </row>
    <row r="727" spans="1:5" x14ac:dyDescent="0.25">
      <c r="A727">
        <v>4</v>
      </c>
      <c r="B727" t="s">
        <v>2285</v>
      </c>
      <c r="C727" t="s">
        <v>95</v>
      </c>
      <c r="D727" t="s">
        <v>3491</v>
      </c>
      <c r="E727" t="s">
        <v>588</v>
      </c>
    </row>
    <row r="728" spans="1:5" x14ac:dyDescent="0.25">
      <c r="A728">
        <v>4</v>
      </c>
      <c r="B728" t="s">
        <v>1493</v>
      </c>
      <c r="C728" t="s">
        <v>303</v>
      </c>
      <c r="D728" t="s">
        <v>3491</v>
      </c>
      <c r="E728" t="s">
        <v>588</v>
      </c>
    </row>
    <row r="729" spans="1:5" x14ac:dyDescent="0.25">
      <c r="A729">
        <v>4</v>
      </c>
      <c r="B729" t="s">
        <v>3406</v>
      </c>
      <c r="C729" t="s">
        <v>1072</v>
      </c>
      <c r="D729" t="s">
        <v>3508</v>
      </c>
      <c r="E729" t="s">
        <v>586</v>
      </c>
    </row>
    <row r="730" spans="1:5" x14ac:dyDescent="0.25">
      <c r="A730">
        <v>4</v>
      </c>
      <c r="B730" t="s">
        <v>1542</v>
      </c>
      <c r="C730" t="s">
        <v>1096</v>
      </c>
      <c r="D730" t="s">
        <v>3502</v>
      </c>
      <c r="E730" t="s">
        <v>586</v>
      </c>
    </row>
    <row r="731" spans="1:5" x14ac:dyDescent="0.25">
      <c r="A731">
        <v>4</v>
      </c>
      <c r="B731" t="s">
        <v>1426</v>
      </c>
      <c r="C731" t="s">
        <v>1403</v>
      </c>
      <c r="D731" t="s">
        <v>3491</v>
      </c>
      <c r="E731" t="s">
        <v>588</v>
      </c>
    </row>
    <row r="732" spans="1:5" x14ac:dyDescent="0.25">
      <c r="A732">
        <v>4</v>
      </c>
      <c r="B732" t="s">
        <v>1464</v>
      </c>
      <c r="C732" t="s">
        <v>1158</v>
      </c>
      <c r="D732" t="s">
        <v>3494</v>
      </c>
      <c r="E732" t="s">
        <v>586</v>
      </c>
    </row>
    <row r="733" spans="1:5" x14ac:dyDescent="0.25">
      <c r="A733">
        <v>4</v>
      </c>
      <c r="B733" t="s">
        <v>1467</v>
      </c>
      <c r="C733" t="s">
        <v>102</v>
      </c>
      <c r="D733" t="s">
        <v>3486</v>
      </c>
      <c r="E733" t="s">
        <v>588</v>
      </c>
    </row>
    <row r="734" spans="1:5" x14ac:dyDescent="0.25">
      <c r="A734">
        <v>4</v>
      </c>
      <c r="B734" t="s">
        <v>1491</v>
      </c>
      <c r="C734" t="s">
        <v>1167</v>
      </c>
      <c r="D734" t="s">
        <v>3484</v>
      </c>
      <c r="E734" t="s">
        <v>586</v>
      </c>
    </row>
    <row r="735" spans="1:5" x14ac:dyDescent="0.25">
      <c r="A735">
        <v>4</v>
      </c>
      <c r="B735" t="s">
        <v>321</v>
      </c>
      <c r="C735" t="s">
        <v>311</v>
      </c>
      <c r="D735" t="s">
        <v>3501</v>
      </c>
      <c r="E735" t="s">
        <v>586</v>
      </c>
    </row>
    <row r="736" spans="1:5" x14ac:dyDescent="0.25">
      <c r="A736">
        <v>4</v>
      </c>
      <c r="B736" t="s">
        <v>1499</v>
      </c>
      <c r="C736" t="s">
        <v>1060</v>
      </c>
      <c r="D736" t="s">
        <v>3484</v>
      </c>
      <c r="E736" t="s">
        <v>586</v>
      </c>
    </row>
    <row r="737" spans="1:5" x14ac:dyDescent="0.25">
      <c r="A737">
        <v>4</v>
      </c>
      <c r="B737" t="s">
        <v>647</v>
      </c>
      <c r="C737" t="s">
        <v>100</v>
      </c>
      <c r="D737" t="s">
        <v>3483</v>
      </c>
      <c r="E737" t="s">
        <v>586</v>
      </c>
    </row>
    <row r="738" spans="1:5" x14ac:dyDescent="0.25">
      <c r="A738">
        <v>4</v>
      </c>
      <c r="B738" t="s">
        <v>562</v>
      </c>
      <c r="C738" t="s">
        <v>40</v>
      </c>
      <c r="D738" t="s">
        <v>3485</v>
      </c>
      <c r="E738" t="s">
        <v>586</v>
      </c>
    </row>
    <row r="739" spans="1:5" x14ac:dyDescent="0.25">
      <c r="A739">
        <v>4</v>
      </c>
      <c r="B739" t="s">
        <v>567</v>
      </c>
      <c r="C739" t="s">
        <v>122</v>
      </c>
      <c r="D739" t="s">
        <v>3484</v>
      </c>
      <c r="E739" t="s">
        <v>586</v>
      </c>
    </row>
    <row r="740" spans="1:5" x14ac:dyDescent="0.25">
      <c r="A740">
        <v>4</v>
      </c>
      <c r="B740" t="s">
        <v>1501</v>
      </c>
      <c r="C740" t="s">
        <v>1164</v>
      </c>
      <c r="D740" t="s">
        <v>3484</v>
      </c>
      <c r="E740" t="s">
        <v>586</v>
      </c>
    </row>
    <row r="741" spans="1:5" x14ac:dyDescent="0.25">
      <c r="A741">
        <v>4</v>
      </c>
      <c r="B741" t="s">
        <v>1445</v>
      </c>
      <c r="C741" t="s">
        <v>30</v>
      </c>
      <c r="D741" t="s">
        <v>3489</v>
      </c>
      <c r="E741" t="s">
        <v>588</v>
      </c>
    </row>
    <row r="742" spans="1:5" x14ac:dyDescent="0.25">
      <c r="A742">
        <v>4</v>
      </c>
      <c r="B742" t="s">
        <v>516</v>
      </c>
      <c r="C742" t="s">
        <v>307</v>
      </c>
      <c r="D742" t="s">
        <v>3487</v>
      </c>
      <c r="E742" t="s">
        <v>586</v>
      </c>
    </row>
    <row r="743" spans="1:5" x14ac:dyDescent="0.25">
      <c r="A743">
        <v>4</v>
      </c>
      <c r="B743" t="s">
        <v>1447</v>
      </c>
      <c r="C743" t="s">
        <v>314</v>
      </c>
      <c r="D743" t="s">
        <v>3498</v>
      </c>
      <c r="E743" t="s">
        <v>586</v>
      </c>
    </row>
    <row r="744" spans="1:5" x14ac:dyDescent="0.25">
      <c r="A744">
        <v>4</v>
      </c>
      <c r="B744" t="s">
        <v>1410</v>
      </c>
      <c r="C744" t="s">
        <v>225</v>
      </c>
      <c r="D744" t="s">
        <v>3484</v>
      </c>
      <c r="E744" t="s">
        <v>586</v>
      </c>
    </row>
    <row r="745" spans="1:5" x14ac:dyDescent="0.25">
      <c r="A745">
        <v>4</v>
      </c>
      <c r="B745" t="s">
        <v>2577</v>
      </c>
      <c r="C745" t="s">
        <v>1094</v>
      </c>
      <c r="D745" t="s">
        <v>3514</v>
      </c>
      <c r="E745" t="s">
        <v>588</v>
      </c>
    </row>
    <row r="746" spans="1:5" x14ac:dyDescent="0.25">
      <c r="A746">
        <v>4</v>
      </c>
      <c r="B746" t="s">
        <v>660</v>
      </c>
      <c r="C746" t="s">
        <v>116</v>
      </c>
      <c r="D746" t="s">
        <v>3483</v>
      </c>
      <c r="E746" t="s">
        <v>586</v>
      </c>
    </row>
    <row r="747" spans="1:5" x14ac:dyDescent="0.25">
      <c r="A747">
        <v>4</v>
      </c>
      <c r="B747" t="s">
        <v>547</v>
      </c>
      <c r="C747" t="s">
        <v>241</v>
      </c>
      <c r="D747" t="s">
        <v>3487</v>
      </c>
      <c r="E747" t="s">
        <v>588</v>
      </c>
    </row>
    <row r="748" spans="1:5" x14ac:dyDescent="0.25">
      <c r="A748">
        <v>4</v>
      </c>
      <c r="B748" t="s">
        <v>523</v>
      </c>
      <c r="C748" t="s">
        <v>108</v>
      </c>
      <c r="D748" t="s">
        <v>3486</v>
      </c>
      <c r="E748" t="s">
        <v>588</v>
      </c>
    </row>
    <row r="749" spans="1:5" x14ac:dyDescent="0.25">
      <c r="A749">
        <v>4</v>
      </c>
      <c r="B749" t="s">
        <v>664</v>
      </c>
      <c r="C749" t="s">
        <v>7</v>
      </c>
      <c r="D749" t="s">
        <v>3501</v>
      </c>
      <c r="E749" t="s">
        <v>588</v>
      </c>
    </row>
    <row r="750" spans="1:5" x14ac:dyDescent="0.25">
      <c r="A750">
        <v>4</v>
      </c>
      <c r="B750" t="s">
        <v>1533</v>
      </c>
      <c r="C750" t="s">
        <v>1065</v>
      </c>
      <c r="D750" t="s">
        <v>3491</v>
      </c>
      <c r="E750" t="s">
        <v>586</v>
      </c>
    </row>
    <row r="751" spans="1:5" x14ac:dyDescent="0.25">
      <c r="A751">
        <v>4</v>
      </c>
      <c r="B751" t="s">
        <v>1431</v>
      </c>
      <c r="C751" t="s">
        <v>1083</v>
      </c>
      <c r="D751" t="s">
        <v>3508</v>
      </c>
      <c r="E751" t="s">
        <v>588</v>
      </c>
    </row>
    <row r="752" spans="1:5" x14ac:dyDescent="0.25">
      <c r="A752">
        <v>4</v>
      </c>
      <c r="B752" t="s">
        <v>539</v>
      </c>
      <c r="C752" t="s">
        <v>148</v>
      </c>
      <c r="D752" t="s">
        <v>3483</v>
      </c>
      <c r="E752" t="s">
        <v>586</v>
      </c>
    </row>
    <row r="753" spans="1:5" x14ac:dyDescent="0.25">
      <c r="A753">
        <v>4</v>
      </c>
      <c r="B753" t="s">
        <v>521</v>
      </c>
      <c r="C753" t="s">
        <v>298</v>
      </c>
      <c r="D753" t="s">
        <v>3487</v>
      </c>
      <c r="E753" t="s">
        <v>586</v>
      </c>
    </row>
    <row r="754" spans="1:5" x14ac:dyDescent="0.25">
      <c r="A754">
        <v>4</v>
      </c>
      <c r="B754" t="s">
        <v>1433</v>
      </c>
      <c r="C754" t="s">
        <v>89</v>
      </c>
      <c r="D754" t="s">
        <v>3501</v>
      </c>
      <c r="E754" t="s">
        <v>588</v>
      </c>
    </row>
    <row r="755" spans="1:5" x14ac:dyDescent="0.25">
      <c r="A755">
        <v>4</v>
      </c>
      <c r="B755" t="s">
        <v>1541</v>
      </c>
      <c r="C755" t="s">
        <v>273</v>
      </c>
      <c r="D755" t="s">
        <v>3484</v>
      </c>
      <c r="E755" t="s">
        <v>586</v>
      </c>
    </row>
    <row r="756" spans="1:5" x14ac:dyDescent="0.25">
      <c r="A756">
        <v>4</v>
      </c>
      <c r="B756" t="s">
        <v>642</v>
      </c>
      <c r="C756" t="s">
        <v>287</v>
      </c>
      <c r="D756" t="s">
        <v>3485</v>
      </c>
      <c r="E756" t="s">
        <v>586</v>
      </c>
    </row>
    <row r="757" spans="1:5" x14ac:dyDescent="0.25">
      <c r="A757">
        <v>4</v>
      </c>
      <c r="B757" t="s">
        <v>1429</v>
      </c>
      <c r="C757" t="s">
        <v>170</v>
      </c>
      <c r="D757" t="s">
        <v>3500</v>
      </c>
      <c r="E757" t="s">
        <v>586</v>
      </c>
    </row>
    <row r="758" spans="1:5" x14ac:dyDescent="0.25">
      <c r="A758">
        <v>4</v>
      </c>
      <c r="B758" t="s">
        <v>1538</v>
      </c>
      <c r="C758" t="s">
        <v>1141</v>
      </c>
      <c r="D758" t="s">
        <v>3484</v>
      </c>
      <c r="E758" t="s">
        <v>586</v>
      </c>
    </row>
    <row r="759" spans="1:5" x14ac:dyDescent="0.25">
      <c r="A759">
        <v>4</v>
      </c>
      <c r="B759" t="s">
        <v>1469</v>
      </c>
      <c r="C759" t="s">
        <v>1135</v>
      </c>
      <c r="D759" t="s">
        <v>3484</v>
      </c>
      <c r="E759" t="s">
        <v>586</v>
      </c>
    </row>
    <row r="760" spans="1:5" x14ac:dyDescent="0.25">
      <c r="A760">
        <v>4</v>
      </c>
      <c r="B760" t="s">
        <v>1496</v>
      </c>
      <c r="C760" t="s">
        <v>51</v>
      </c>
      <c r="D760" t="s">
        <v>3487</v>
      </c>
      <c r="E760" t="s">
        <v>586</v>
      </c>
    </row>
    <row r="761" spans="1:5" x14ac:dyDescent="0.25">
      <c r="A761">
        <v>4</v>
      </c>
      <c r="B761" t="s">
        <v>534</v>
      </c>
      <c r="C761" t="s">
        <v>260</v>
      </c>
      <c r="D761" t="s">
        <v>3497</v>
      </c>
      <c r="E761" t="s">
        <v>588</v>
      </c>
    </row>
    <row r="762" spans="1:5" x14ac:dyDescent="0.25">
      <c r="A762">
        <v>4</v>
      </c>
      <c r="B762" t="s">
        <v>1423</v>
      </c>
      <c r="C762" t="s">
        <v>1190</v>
      </c>
      <c r="D762" t="s">
        <v>3515</v>
      </c>
      <c r="E762" t="s">
        <v>586</v>
      </c>
    </row>
    <row r="763" spans="1:5" x14ac:dyDescent="0.25">
      <c r="A763">
        <v>4</v>
      </c>
      <c r="B763" t="s">
        <v>1509</v>
      </c>
      <c r="C763" t="s">
        <v>1169</v>
      </c>
      <c r="D763" t="s">
        <v>3487</v>
      </c>
      <c r="E763" t="s">
        <v>588</v>
      </c>
    </row>
    <row r="764" spans="1:5" x14ac:dyDescent="0.25">
      <c r="A764">
        <v>4</v>
      </c>
      <c r="B764" t="s">
        <v>1510</v>
      </c>
      <c r="C764" t="s">
        <v>21</v>
      </c>
      <c r="D764" t="s">
        <v>3485</v>
      </c>
      <c r="E764" t="s">
        <v>586</v>
      </c>
    </row>
    <row r="765" spans="1:5" x14ac:dyDescent="0.25">
      <c r="A765" t="s">
        <v>582</v>
      </c>
      <c r="B765" t="s">
        <v>583</v>
      </c>
      <c r="C765" t="s">
        <v>584</v>
      </c>
      <c r="D765" t="s">
        <v>585</v>
      </c>
      <c r="E765" t="s">
        <v>3516</v>
      </c>
    </row>
    <row r="766" spans="1:5" x14ac:dyDescent="0.25">
      <c r="A766">
        <v>5</v>
      </c>
      <c r="B766" t="s">
        <v>535</v>
      </c>
      <c r="C766" t="s">
        <v>87</v>
      </c>
      <c r="D766" t="s">
        <v>3517</v>
      </c>
      <c r="E766" t="s">
        <v>586</v>
      </c>
    </row>
    <row r="767" spans="1:5" x14ac:dyDescent="0.25">
      <c r="A767">
        <v>5</v>
      </c>
      <c r="B767" t="s">
        <v>1483</v>
      </c>
      <c r="C767" t="s">
        <v>1182</v>
      </c>
      <c r="D767" t="s">
        <v>3518</v>
      </c>
      <c r="E767" t="s">
        <v>586</v>
      </c>
    </row>
    <row r="768" spans="1:5" x14ac:dyDescent="0.25">
      <c r="A768">
        <v>5</v>
      </c>
      <c r="B768" t="s">
        <v>594</v>
      </c>
      <c r="C768" t="s">
        <v>80</v>
      </c>
      <c r="D768" t="s">
        <v>3519</v>
      </c>
      <c r="E768" t="s">
        <v>586</v>
      </c>
    </row>
    <row r="769" spans="1:5" x14ac:dyDescent="0.25">
      <c r="A769">
        <v>5</v>
      </c>
      <c r="B769" t="s">
        <v>1514</v>
      </c>
      <c r="C769" t="s">
        <v>5</v>
      </c>
      <c r="D769" t="s">
        <v>3520</v>
      </c>
      <c r="E769" t="s">
        <v>586</v>
      </c>
    </row>
    <row r="770" spans="1:5" x14ac:dyDescent="0.25">
      <c r="A770">
        <v>5</v>
      </c>
      <c r="B770" t="s">
        <v>1489</v>
      </c>
      <c r="C770" t="s">
        <v>72</v>
      </c>
      <c r="D770" t="s">
        <v>3521</v>
      </c>
      <c r="E770" t="s">
        <v>586</v>
      </c>
    </row>
    <row r="771" spans="1:5" x14ac:dyDescent="0.25">
      <c r="A771">
        <v>5</v>
      </c>
      <c r="B771" t="s">
        <v>1449</v>
      </c>
      <c r="C771" t="s">
        <v>1036</v>
      </c>
      <c r="D771" t="s">
        <v>3522</v>
      </c>
      <c r="E771" t="s">
        <v>586</v>
      </c>
    </row>
    <row r="772" spans="1:5" x14ac:dyDescent="0.25">
      <c r="A772">
        <v>5</v>
      </c>
      <c r="B772" t="s">
        <v>650</v>
      </c>
      <c r="C772" t="s">
        <v>206</v>
      </c>
      <c r="D772" t="s">
        <v>3523</v>
      </c>
      <c r="E772" t="s">
        <v>586</v>
      </c>
    </row>
    <row r="773" spans="1:5" x14ac:dyDescent="0.25">
      <c r="A773">
        <v>5</v>
      </c>
      <c r="B773" t="s">
        <v>1436</v>
      </c>
      <c r="C773" t="s">
        <v>67</v>
      </c>
      <c r="D773" t="s">
        <v>3524</v>
      </c>
      <c r="E773" t="s">
        <v>586</v>
      </c>
    </row>
    <row r="774" spans="1:5" x14ac:dyDescent="0.25">
      <c r="A774">
        <v>5</v>
      </c>
      <c r="B774" t="s">
        <v>545</v>
      </c>
      <c r="C774" t="s">
        <v>248</v>
      </c>
      <c r="D774" t="s">
        <v>3525</v>
      </c>
      <c r="E774" t="s">
        <v>586</v>
      </c>
    </row>
    <row r="775" spans="1:5" x14ac:dyDescent="0.25">
      <c r="A775">
        <v>5</v>
      </c>
      <c r="B775" t="s">
        <v>1487</v>
      </c>
      <c r="C775" t="s">
        <v>1074</v>
      </c>
      <c r="D775" t="s">
        <v>3526</v>
      </c>
      <c r="E775" t="s">
        <v>586</v>
      </c>
    </row>
    <row r="776" spans="1:5" x14ac:dyDescent="0.25">
      <c r="A776">
        <v>5</v>
      </c>
      <c r="B776" t="s">
        <v>1536</v>
      </c>
      <c r="C776" t="s">
        <v>1125</v>
      </c>
      <c r="D776" t="s">
        <v>3527</v>
      </c>
      <c r="E776" t="s">
        <v>586</v>
      </c>
    </row>
    <row r="777" spans="1:5" x14ac:dyDescent="0.25">
      <c r="A777">
        <v>5</v>
      </c>
      <c r="B777" t="s">
        <v>1515</v>
      </c>
      <c r="C777" t="s">
        <v>76</v>
      </c>
      <c r="D777" t="s">
        <v>3528</v>
      </c>
      <c r="E777" t="s">
        <v>586</v>
      </c>
    </row>
    <row r="778" spans="1:5" x14ac:dyDescent="0.25">
      <c r="A778">
        <v>5</v>
      </c>
      <c r="B778" t="s">
        <v>1425</v>
      </c>
      <c r="C778" t="s">
        <v>239</v>
      </c>
      <c r="D778" t="s">
        <v>3522</v>
      </c>
      <c r="E778" t="s">
        <v>586</v>
      </c>
    </row>
    <row r="779" spans="1:5" x14ac:dyDescent="0.25">
      <c r="A779">
        <v>5</v>
      </c>
      <c r="B779" t="s">
        <v>1532</v>
      </c>
      <c r="C779" t="s">
        <v>1001</v>
      </c>
      <c r="D779" t="s">
        <v>3524</v>
      </c>
      <c r="E779" t="s">
        <v>586</v>
      </c>
    </row>
    <row r="780" spans="1:5" x14ac:dyDescent="0.25">
      <c r="A780">
        <v>5</v>
      </c>
      <c r="B780" t="s">
        <v>560</v>
      </c>
      <c r="C780" t="s">
        <v>127</v>
      </c>
      <c r="D780" t="s">
        <v>3523</v>
      </c>
      <c r="E780" t="s">
        <v>586</v>
      </c>
    </row>
    <row r="781" spans="1:5" x14ac:dyDescent="0.25">
      <c r="A781">
        <v>5</v>
      </c>
      <c r="B781" t="s">
        <v>649</v>
      </c>
      <c r="C781" t="s">
        <v>244</v>
      </c>
      <c r="D781" t="s">
        <v>3524</v>
      </c>
      <c r="E781" t="s">
        <v>588</v>
      </c>
    </row>
    <row r="782" spans="1:5" x14ac:dyDescent="0.25">
      <c r="A782">
        <v>5</v>
      </c>
      <c r="B782" t="s">
        <v>1470</v>
      </c>
      <c r="C782" t="s">
        <v>1078</v>
      </c>
      <c r="D782" t="s">
        <v>3518</v>
      </c>
      <c r="E782" t="s">
        <v>586</v>
      </c>
    </row>
    <row r="783" spans="1:5" x14ac:dyDescent="0.25">
      <c r="A783">
        <v>5</v>
      </c>
      <c r="B783" t="s">
        <v>548</v>
      </c>
      <c r="C783" t="s">
        <v>233</v>
      </c>
      <c r="D783" t="s">
        <v>3524</v>
      </c>
      <c r="E783" t="s">
        <v>586</v>
      </c>
    </row>
    <row r="784" spans="1:5" x14ac:dyDescent="0.25">
      <c r="A784">
        <v>5</v>
      </c>
      <c r="B784" t="s">
        <v>1462</v>
      </c>
      <c r="C784" t="s">
        <v>1057</v>
      </c>
      <c r="D784" t="s">
        <v>3521</v>
      </c>
      <c r="E784" t="s">
        <v>586</v>
      </c>
    </row>
    <row r="785" spans="1:5" x14ac:dyDescent="0.25">
      <c r="A785">
        <v>5</v>
      </c>
      <c r="B785" t="s">
        <v>529</v>
      </c>
      <c r="C785" t="s">
        <v>186</v>
      </c>
      <c r="D785" t="s">
        <v>3529</v>
      </c>
      <c r="E785" t="s">
        <v>586</v>
      </c>
    </row>
    <row r="786" spans="1:5" x14ac:dyDescent="0.25">
      <c r="A786">
        <v>5</v>
      </c>
      <c r="B786" t="s">
        <v>524</v>
      </c>
      <c r="C786" t="s">
        <v>106</v>
      </c>
      <c r="D786" t="s">
        <v>3522</v>
      </c>
      <c r="E786" t="s">
        <v>586</v>
      </c>
    </row>
    <row r="787" spans="1:5" x14ac:dyDescent="0.25">
      <c r="A787">
        <v>5</v>
      </c>
      <c r="B787" t="s">
        <v>641</v>
      </c>
      <c r="C787" t="s">
        <v>256</v>
      </c>
      <c r="D787" t="s">
        <v>3530</v>
      </c>
      <c r="E787" t="s">
        <v>586</v>
      </c>
    </row>
    <row r="788" spans="1:5" x14ac:dyDescent="0.25">
      <c r="A788">
        <v>5</v>
      </c>
      <c r="B788" t="s">
        <v>1412</v>
      </c>
      <c r="C788" t="s">
        <v>195</v>
      </c>
      <c r="D788" t="s">
        <v>3524</v>
      </c>
      <c r="E788" t="s">
        <v>586</v>
      </c>
    </row>
    <row r="789" spans="1:5" x14ac:dyDescent="0.25">
      <c r="A789">
        <v>5</v>
      </c>
      <c r="B789" t="s">
        <v>1523</v>
      </c>
      <c r="C789" t="s">
        <v>1173</v>
      </c>
      <c r="D789" t="s">
        <v>3522</v>
      </c>
      <c r="E789" t="s">
        <v>586</v>
      </c>
    </row>
    <row r="790" spans="1:5" x14ac:dyDescent="0.25">
      <c r="A790">
        <v>5</v>
      </c>
      <c r="B790" t="s">
        <v>556</v>
      </c>
      <c r="C790" t="s">
        <v>54</v>
      </c>
      <c r="D790" t="s">
        <v>3524</v>
      </c>
      <c r="E790" t="s">
        <v>586</v>
      </c>
    </row>
    <row r="791" spans="1:5" x14ac:dyDescent="0.25">
      <c r="A791">
        <v>5</v>
      </c>
      <c r="B791" t="s">
        <v>551</v>
      </c>
      <c r="C791" t="s">
        <v>65</v>
      </c>
      <c r="D791" t="s">
        <v>3531</v>
      </c>
      <c r="E791" t="s">
        <v>588</v>
      </c>
    </row>
    <row r="792" spans="1:5" x14ac:dyDescent="0.25">
      <c r="A792">
        <v>5</v>
      </c>
      <c r="B792" t="s">
        <v>1520</v>
      </c>
      <c r="C792" t="s">
        <v>305</v>
      </c>
      <c r="D792" t="s">
        <v>3528</v>
      </c>
      <c r="E792" t="s">
        <v>586</v>
      </c>
    </row>
    <row r="793" spans="1:5" x14ac:dyDescent="0.25">
      <c r="A793">
        <v>5</v>
      </c>
      <c r="B793" t="s">
        <v>537</v>
      </c>
      <c r="C793" t="s">
        <v>85</v>
      </c>
      <c r="D793" t="s">
        <v>3528</v>
      </c>
      <c r="E793" t="s">
        <v>586</v>
      </c>
    </row>
    <row r="794" spans="1:5" x14ac:dyDescent="0.25">
      <c r="A794">
        <v>5</v>
      </c>
      <c r="B794" t="s">
        <v>1544</v>
      </c>
      <c r="C794" t="s">
        <v>1032</v>
      </c>
      <c r="D794" t="s">
        <v>3521</v>
      </c>
      <c r="E794" t="s">
        <v>586</v>
      </c>
    </row>
    <row r="795" spans="1:5" x14ac:dyDescent="0.25">
      <c r="A795">
        <v>5</v>
      </c>
      <c r="B795" t="s">
        <v>1443</v>
      </c>
      <c r="C795" t="s">
        <v>1090</v>
      </c>
      <c r="D795" t="s">
        <v>3532</v>
      </c>
      <c r="E795" t="s">
        <v>586</v>
      </c>
    </row>
    <row r="796" spans="1:5" x14ac:dyDescent="0.25">
      <c r="A796">
        <v>5</v>
      </c>
      <c r="B796" t="s">
        <v>561</v>
      </c>
      <c r="C796" t="s">
        <v>210</v>
      </c>
      <c r="D796" t="s">
        <v>3519</v>
      </c>
      <c r="E796" t="s">
        <v>586</v>
      </c>
    </row>
    <row r="797" spans="1:5" x14ac:dyDescent="0.25">
      <c r="A797">
        <v>5</v>
      </c>
      <c r="B797" t="s">
        <v>1498</v>
      </c>
      <c r="C797" t="s">
        <v>1102</v>
      </c>
      <c r="D797" t="s">
        <v>3517</v>
      </c>
      <c r="E797" t="s">
        <v>586</v>
      </c>
    </row>
    <row r="798" spans="1:5" x14ac:dyDescent="0.25">
      <c r="A798">
        <v>5</v>
      </c>
      <c r="B798" t="s">
        <v>1428</v>
      </c>
      <c r="C798" t="s">
        <v>235</v>
      </c>
      <c r="D798" t="s">
        <v>3533</v>
      </c>
      <c r="E798" t="s">
        <v>586</v>
      </c>
    </row>
    <row r="799" spans="1:5" x14ac:dyDescent="0.25">
      <c r="A799">
        <v>5</v>
      </c>
      <c r="B799" t="s">
        <v>589</v>
      </c>
      <c r="C799" t="s">
        <v>208</v>
      </c>
      <c r="D799" t="s">
        <v>3526</v>
      </c>
      <c r="E799" t="s">
        <v>586</v>
      </c>
    </row>
    <row r="800" spans="1:5" x14ac:dyDescent="0.25">
      <c r="A800">
        <v>5</v>
      </c>
      <c r="B800" t="s">
        <v>538</v>
      </c>
      <c r="C800" t="s">
        <v>252</v>
      </c>
      <c r="D800" t="s">
        <v>3517</v>
      </c>
      <c r="E800" t="s">
        <v>586</v>
      </c>
    </row>
    <row r="801" spans="1:5" x14ac:dyDescent="0.25">
      <c r="A801">
        <v>5</v>
      </c>
      <c r="B801" t="s">
        <v>1422</v>
      </c>
      <c r="C801" t="s">
        <v>174</v>
      </c>
      <c r="D801" t="s">
        <v>3534</v>
      </c>
      <c r="E801" t="s">
        <v>586</v>
      </c>
    </row>
    <row r="802" spans="1:5" x14ac:dyDescent="0.25">
      <c r="A802">
        <v>5</v>
      </c>
      <c r="B802" t="s">
        <v>546</v>
      </c>
      <c r="C802" t="s">
        <v>14</v>
      </c>
      <c r="D802" t="s">
        <v>3525</v>
      </c>
      <c r="E802" t="s">
        <v>586</v>
      </c>
    </row>
    <row r="803" spans="1:5" x14ac:dyDescent="0.25">
      <c r="A803">
        <v>5</v>
      </c>
      <c r="B803" t="s">
        <v>1537</v>
      </c>
      <c r="C803" t="s">
        <v>288</v>
      </c>
      <c r="D803" t="s">
        <v>3525</v>
      </c>
      <c r="E803" t="s">
        <v>586</v>
      </c>
    </row>
    <row r="804" spans="1:5" x14ac:dyDescent="0.25">
      <c r="A804">
        <v>5</v>
      </c>
      <c r="B804" t="s">
        <v>1539</v>
      </c>
      <c r="C804" t="s">
        <v>118</v>
      </c>
      <c r="D804" t="s">
        <v>3518</v>
      </c>
      <c r="E804" t="s">
        <v>586</v>
      </c>
    </row>
    <row r="805" spans="1:5" x14ac:dyDescent="0.25">
      <c r="A805">
        <v>5</v>
      </c>
      <c r="B805" t="s">
        <v>558</v>
      </c>
      <c r="C805" t="s">
        <v>220</v>
      </c>
      <c r="D805" t="s">
        <v>3518</v>
      </c>
      <c r="E805" t="s">
        <v>586</v>
      </c>
    </row>
    <row r="806" spans="1:5" x14ac:dyDescent="0.25">
      <c r="A806">
        <v>5</v>
      </c>
      <c r="B806" t="s">
        <v>1473</v>
      </c>
      <c r="C806" t="s">
        <v>296</v>
      </c>
      <c r="D806" t="s">
        <v>3534</v>
      </c>
      <c r="E806" t="s">
        <v>586</v>
      </c>
    </row>
    <row r="807" spans="1:5" x14ac:dyDescent="0.25">
      <c r="A807">
        <v>5</v>
      </c>
      <c r="B807" t="s">
        <v>1457</v>
      </c>
      <c r="C807" t="s">
        <v>1107</v>
      </c>
      <c r="D807" t="s">
        <v>3535</v>
      </c>
      <c r="E807" t="s">
        <v>586</v>
      </c>
    </row>
    <row r="808" spans="1:5" x14ac:dyDescent="0.25">
      <c r="A808">
        <v>5</v>
      </c>
      <c r="B808" t="s">
        <v>564</v>
      </c>
      <c r="C808" t="s">
        <v>37</v>
      </c>
      <c r="D808" t="s">
        <v>3528</v>
      </c>
      <c r="E808" t="s">
        <v>586</v>
      </c>
    </row>
    <row r="809" spans="1:5" x14ac:dyDescent="0.25">
      <c r="A809">
        <v>5</v>
      </c>
      <c r="B809" t="s">
        <v>1482</v>
      </c>
      <c r="C809" t="s">
        <v>1004</v>
      </c>
      <c r="D809" t="s">
        <v>3522</v>
      </c>
      <c r="E809" t="s">
        <v>586</v>
      </c>
    </row>
    <row r="810" spans="1:5" x14ac:dyDescent="0.25">
      <c r="A810">
        <v>5</v>
      </c>
      <c r="B810" t="s">
        <v>661</v>
      </c>
      <c r="C810" t="s">
        <v>218</v>
      </c>
      <c r="D810" t="s">
        <v>3517</v>
      </c>
      <c r="E810" t="s">
        <v>586</v>
      </c>
    </row>
    <row r="811" spans="1:5" x14ac:dyDescent="0.25">
      <c r="A811">
        <v>5</v>
      </c>
      <c r="B811" t="s">
        <v>543</v>
      </c>
      <c r="C811" t="s">
        <v>600</v>
      </c>
      <c r="D811" t="s">
        <v>3526</v>
      </c>
      <c r="E811" t="s">
        <v>586</v>
      </c>
    </row>
    <row r="812" spans="1:5" x14ac:dyDescent="0.25">
      <c r="A812">
        <v>5</v>
      </c>
      <c r="B812" t="s">
        <v>542</v>
      </c>
      <c r="C812" t="s">
        <v>18</v>
      </c>
      <c r="D812" t="s">
        <v>3536</v>
      </c>
      <c r="E812" t="s">
        <v>586</v>
      </c>
    </row>
    <row r="813" spans="1:5" x14ac:dyDescent="0.25">
      <c r="A813">
        <v>5</v>
      </c>
      <c r="B813" t="s">
        <v>1414</v>
      </c>
      <c r="C813" t="s">
        <v>1019</v>
      </c>
      <c r="D813" t="s">
        <v>3534</v>
      </c>
      <c r="E813" t="s">
        <v>586</v>
      </c>
    </row>
    <row r="814" spans="1:5" x14ac:dyDescent="0.25">
      <c r="A814">
        <v>5</v>
      </c>
      <c r="B814" t="s">
        <v>1524</v>
      </c>
      <c r="C814" t="s">
        <v>254</v>
      </c>
      <c r="D814" t="s">
        <v>3528</v>
      </c>
      <c r="E814" t="s">
        <v>586</v>
      </c>
    </row>
    <row r="815" spans="1:5" x14ac:dyDescent="0.25">
      <c r="A815">
        <v>5</v>
      </c>
      <c r="B815" t="s">
        <v>1421</v>
      </c>
      <c r="C815" t="s">
        <v>1198</v>
      </c>
      <c r="D815" t="s">
        <v>3537</v>
      </c>
      <c r="E815" t="s">
        <v>586</v>
      </c>
    </row>
    <row r="816" spans="1:5" x14ac:dyDescent="0.25">
      <c r="A816">
        <v>5</v>
      </c>
      <c r="B816" t="s">
        <v>1465</v>
      </c>
      <c r="C816" t="s">
        <v>1086</v>
      </c>
      <c r="D816" t="s">
        <v>3534</v>
      </c>
      <c r="E816" t="s">
        <v>586</v>
      </c>
    </row>
    <row r="817" spans="1:5" x14ac:dyDescent="0.25">
      <c r="A817">
        <v>5</v>
      </c>
      <c r="B817" t="s">
        <v>1432</v>
      </c>
      <c r="C817" t="s">
        <v>1024</v>
      </c>
      <c r="D817" t="s">
        <v>3538</v>
      </c>
      <c r="E817" t="s">
        <v>586</v>
      </c>
    </row>
    <row r="818" spans="1:5" x14ac:dyDescent="0.25">
      <c r="A818">
        <v>5</v>
      </c>
      <c r="B818" t="s">
        <v>532</v>
      </c>
      <c r="C818" t="s">
        <v>271</v>
      </c>
      <c r="D818" t="s">
        <v>3518</v>
      </c>
      <c r="E818" t="s">
        <v>586</v>
      </c>
    </row>
    <row r="819" spans="1:5" x14ac:dyDescent="0.25">
      <c r="A819">
        <v>5</v>
      </c>
      <c r="B819" t="s">
        <v>1456</v>
      </c>
      <c r="C819" t="s">
        <v>1092</v>
      </c>
      <c r="D819" t="s">
        <v>3519</v>
      </c>
      <c r="E819" t="s">
        <v>586</v>
      </c>
    </row>
    <row r="820" spans="1:5" x14ac:dyDescent="0.25">
      <c r="A820">
        <v>5</v>
      </c>
      <c r="B820" t="s">
        <v>1535</v>
      </c>
      <c r="C820" t="s">
        <v>1038</v>
      </c>
      <c r="D820" t="s">
        <v>3528</v>
      </c>
      <c r="E820" t="s">
        <v>586</v>
      </c>
    </row>
    <row r="821" spans="1:5" x14ac:dyDescent="0.25">
      <c r="A821">
        <v>5</v>
      </c>
      <c r="B821" t="s">
        <v>530</v>
      </c>
      <c r="C821" t="s">
        <v>280</v>
      </c>
      <c r="D821" t="s">
        <v>3525</v>
      </c>
      <c r="E821" t="s">
        <v>586</v>
      </c>
    </row>
    <row r="822" spans="1:5" x14ac:dyDescent="0.25">
      <c r="A822">
        <v>5</v>
      </c>
      <c r="B822" t="s">
        <v>1484</v>
      </c>
      <c r="C822" t="s">
        <v>1204</v>
      </c>
      <c r="D822" t="s">
        <v>3531</v>
      </c>
      <c r="E822" t="s">
        <v>586</v>
      </c>
    </row>
    <row r="823" spans="1:5" x14ac:dyDescent="0.25">
      <c r="A823">
        <v>5</v>
      </c>
      <c r="B823" t="s">
        <v>1477</v>
      </c>
      <c r="C823" t="s">
        <v>1149</v>
      </c>
      <c r="D823" t="s">
        <v>3530</v>
      </c>
      <c r="E823" t="s">
        <v>586</v>
      </c>
    </row>
    <row r="824" spans="1:5" x14ac:dyDescent="0.25">
      <c r="A824">
        <v>5</v>
      </c>
      <c r="B824" t="s">
        <v>540</v>
      </c>
      <c r="C824" t="s">
        <v>250</v>
      </c>
      <c r="D824" t="s">
        <v>3521</v>
      </c>
      <c r="E824" t="s">
        <v>586</v>
      </c>
    </row>
    <row r="825" spans="1:5" x14ac:dyDescent="0.25">
      <c r="A825">
        <v>5</v>
      </c>
      <c r="B825" t="s">
        <v>1516</v>
      </c>
      <c r="C825" t="s">
        <v>1080</v>
      </c>
      <c r="D825" t="s">
        <v>3517</v>
      </c>
      <c r="E825" t="s">
        <v>586</v>
      </c>
    </row>
    <row r="826" spans="1:5" x14ac:dyDescent="0.25">
      <c r="A826">
        <v>5</v>
      </c>
      <c r="B826" t="s">
        <v>1546</v>
      </c>
      <c r="C826" t="s">
        <v>282</v>
      </c>
      <c r="D826" t="s">
        <v>3523</v>
      </c>
      <c r="E826" t="s">
        <v>586</v>
      </c>
    </row>
    <row r="827" spans="1:5" x14ac:dyDescent="0.25">
      <c r="A827">
        <v>5</v>
      </c>
      <c r="B827" t="s">
        <v>1531</v>
      </c>
      <c r="C827" t="s">
        <v>1112</v>
      </c>
      <c r="D827" t="s">
        <v>3521</v>
      </c>
      <c r="E827" t="s">
        <v>586</v>
      </c>
    </row>
    <row r="828" spans="1:5" x14ac:dyDescent="0.25">
      <c r="A828">
        <v>5</v>
      </c>
      <c r="B828" t="s">
        <v>1512</v>
      </c>
      <c r="C828" t="s">
        <v>268</v>
      </c>
      <c r="D828" t="s">
        <v>3519</v>
      </c>
      <c r="E828" t="s">
        <v>586</v>
      </c>
    </row>
    <row r="829" spans="1:5" x14ac:dyDescent="0.25">
      <c r="A829">
        <v>5</v>
      </c>
      <c r="B829" t="s">
        <v>1481</v>
      </c>
      <c r="C829" t="s">
        <v>270</v>
      </c>
      <c r="D829" t="s">
        <v>3529</v>
      </c>
      <c r="E829" t="s">
        <v>586</v>
      </c>
    </row>
    <row r="830" spans="1:5" x14ac:dyDescent="0.25">
      <c r="A830">
        <v>5</v>
      </c>
      <c r="B830" t="s">
        <v>1530</v>
      </c>
      <c r="C830" t="s">
        <v>1131</v>
      </c>
      <c r="D830" t="s">
        <v>3531</v>
      </c>
      <c r="E830" t="s">
        <v>588</v>
      </c>
    </row>
    <row r="831" spans="1:5" x14ac:dyDescent="0.25">
      <c r="A831">
        <v>5</v>
      </c>
      <c r="B831" t="s">
        <v>662</v>
      </c>
      <c r="C831" t="s">
        <v>61</v>
      </c>
      <c r="D831" t="s">
        <v>3523</v>
      </c>
      <c r="E831" t="s">
        <v>586</v>
      </c>
    </row>
    <row r="832" spans="1:5" x14ac:dyDescent="0.25">
      <c r="A832">
        <v>5</v>
      </c>
      <c r="B832" t="s">
        <v>526</v>
      </c>
      <c r="C832" t="s">
        <v>286</v>
      </c>
      <c r="D832" t="s">
        <v>3528</v>
      </c>
      <c r="E832" t="s">
        <v>586</v>
      </c>
    </row>
    <row r="833" spans="1:5" x14ac:dyDescent="0.25">
      <c r="A833">
        <v>5</v>
      </c>
      <c r="B833" t="s">
        <v>515</v>
      </c>
      <c r="C833" t="s">
        <v>312</v>
      </c>
      <c r="D833" t="s">
        <v>3524</v>
      </c>
      <c r="E833" t="s">
        <v>586</v>
      </c>
    </row>
    <row r="834" spans="1:5" x14ac:dyDescent="0.25">
      <c r="A834">
        <v>5</v>
      </c>
      <c r="B834" t="s">
        <v>1459</v>
      </c>
      <c r="C834" t="s">
        <v>1022</v>
      </c>
      <c r="D834" t="s">
        <v>3539</v>
      </c>
      <c r="E834" t="s">
        <v>586</v>
      </c>
    </row>
    <row r="835" spans="1:5" x14ac:dyDescent="0.25">
      <c r="A835">
        <v>5</v>
      </c>
      <c r="B835" t="s">
        <v>1526</v>
      </c>
      <c r="C835" t="s">
        <v>1132</v>
      </c>
      <c r="D835" t="s">
        <v>3519</v>
      </c>
      <c r="E835" t="s">
        <v>586</v>
      </c>
    </row>
    <row r="836" spans="1:5" x14ac:dyDescent="0.25">
      <c r="A836">
        <v>5</v>
      </c>
      <c r="B836" t="s">
        <v>1505</v>
      </c>
      <c r="C836" t="s">
        <v>227</v>
      </c>
      <c r="D836" t="s">
        <v>3524</v>
      </c>
      <c r="E836" t="s">
        <v>586</v>
      </c>
    </row>
    <row r="837" spans="1:5" x14ac:dyDescent="0.25">
      <c r="A837">
        <v>5</v>
      </c>
      <c r="B837" t="s">
        <v>522</v>
      </c>
      <c r="C837" t="s">
        <v>294</v>
      </c>
      <c r="D837" t="s">
        <v>3528</v>
      </c>
      <c r="E837" t="s">
        <v>586</v>
      </c>
    </row>
    <row r="838" spans="1:5" x14ac:dyDescent="0.25">
      <c r="A838">
        <v>5</v>
      </c>
      <c r="B838" t="s">
        <v>1416</v>
      </c>
      <c r="C838" t="s">
        <v>237</v>
      </c>
      <c r="D838" t="s">
        <v>3522</v>
      </c>
      <c r="E838" t="s">
        <v>586</v>
      </c>
    </row>
    <row r="839" spans="1:5" x14ac:dyDescent="0.25">
      <c r="A839">
        <v>5</v>
      </c>
      <c r="B839" t="s">
        <v>563</v>
      </c>
      <c r="C839" t="s">
        <v>38</v>
      </c>
      <c r="D839" t="s">
        <v>3523</v>
      </c>
      <c r="E839" t="s">
        <v>586</v>
      </c>
    </row>
    <row r="840" spans="1:5" x14ac:dyDescent="0.25">
      <c r="A840">
        <v>5</v>
      </c>
      <c r="B840" t="s">
        <v>1460</v>
      </c>
      <c r="C840" t="s">
        <v>1029</v>
      </c>
      <c r="D840" t="s">
        <v>3530</v>
      </c>
      <c r="E840" t="s">
        <v>586</v>
      </c>
    </row>
    <row r="841" spans="1:5" x14ac:dyDescent="0.25">
      <c r="A841">
        <v>5</v>
      </c>
      <c r="B841" t="s">
        <v>663</v>
      </c>
      <c r="C841" t="s">
        <v>284</v>
      </c>
      <c r="D841" t="s">
        <v>3531</v>
      </c>
      <c r="E841" t="s">
        <v>586</v>
      </c>
    </row>
    <row r="842" spans="1:5" x14ac:dyDescent="0.25">
      <c r="A842">
        <v>5</v>
      </c>
      <c r="B842" t="s">
        <v>520</v>
      </c>
      <c r="C842" t="s">
        <v>112</v>
      </c>
      <c r="D842" t="s">
        <v>3530</v>
      </c>
      <c r="E842" t="s">
        <v>586</v>
      </c>
    </row>
    <row r="843" spans="1:5" x14ac:dyDescent="0.25">
      <c r="A843">
        <v>5</v>
      </c>
      <c r="B843" t="s">
        <v>653</v>
      </c>
      <c r="C843" t="s">
        <v>114</v>
      </c>
      <c r="D843" t="s">
        <v>3524</v>
      </c>
      <c r="E843" t="s">
        <v>586</v>
      </c>
    </row>
    <row r="844" spans="1:5" x14ac:dyDescent="0.25">
      <c r="A844">
        <v>5</v>
      </c>
      <c r="B844" t="s">
        <v>1441</v>
      </c>
      <c r="C844" t="s">
        <v>1155</v>
      </c>
      <c r="D844" t="s">
        <v>3531</v>
      </c>
      <c r="E844" t="s">
        <v>586</v>
      </c>
    </row>
    <row r="845" spans="1:5" x14ac:dyDescent="0.25">
      <c r="A845">
        <v>5</v>
      </c>
      <c r="B845" t="s">
        <v>1518</v>
      </c>
      <c r="C845" t="s">
        <v>246</v>
      </c>
      <c r="D845" t="s">
        <v>3528</v>
      </c>
      <c r="E845" t="s">
        <v>586</v>
      </c>
    </row>
    <row r="846" spans="1:5" x14ac:dyDescent="0.25">
      <c r="A846">
        <v>5</v>
      </c>
      <c r="B846" t="s">
        <v>1451</v>
      </c>
      <c r="C846" t="s">
        <v>1121</v>
      </c>
      <c r="D846" t="s">
        <v>3518</v>
      </c>
      <c r="E846" t="s">
        <v>586</v>
      </c>
    </row>
    <row r="847" spans="1:5" x14ac:dyDescent="0.25">
      <c r="A847">
        <v>5</v>
      </c>
      <c r="B847" t="s">
        <v>1424</v>
      </c>
      <c r="C847" t="s">
        <v>1069</v>
      </c>
      <c r="D847" t="s">
        <v>3524</v>
      </c>
      <c r="E847" t="s">
        <v>586</v>
      </c>
    </row>
    <row r="848" spans="1:5" x14ac:dyDescent="0.25">
      <c r="A848">
        <v>5</v>
      </c>
      <c r="B848" t="s">
        <v>1446</v>
      </c>
      <c r="C848" t="s">
        <v>1150</v>
      </c>
      <c r="D848" t="s">
        <v>3518</v>
      </c>
      <c r="E848" t="s">
        <v>586</v>
      </c>
    </row>
    <row r="849" spans="1:5" x14ac:dyDescent="0.25">
      <c r="A849">
        <v>5</v>
      </c>
      <c r="B849" t="s">
        <v>658</v>
      </c>
      <c r="C849" t="s">
        <v>213</v>
      </c>
      <c r="D849" t="s">
        <v>3528</v>
      </c>
      <c r="E849" t="s">
        <v>586</v>
      </c>
    </row>
    <row r="850" spans="1:5" x14ac:dyDescent="0.25">
      <c r="A850">
        <v>5</v>
      </c>
      <c r="B850" t="s">
        <v>1502</v>
      </c>
      <c r="C850" t="s">
        <v>1186</v>
      </c>
      <c r="D850" t="s">
        <v>3531</v>
      </c>
      <c r="E850" t="s">
        <v>586</v>
      </c>
    </row>
    <row r="851" spans="1:5" x14ac:dyDescent="0.25">
      <c r="A851">
        <v>5</v>
      </c>
      <c r="B851" t="s">
        <v>559</v>
      </c>
      <c r="C851" t="s">
        <v>47</v>
      </c>
      <c r="D851" t="s">
        <v>3522</v>
      </c>
      <c r="E851" t="s">
        <v>586</v>
      </c>
    </row>
    <row r="852" spans="1:5" x14ac:dyDescent="0.25">
      <c r="A852">
        <v>5</v>
      </c>
      <c r="B852" t="s">
        <v>1454</v>
      </c>
      <c r="C852" t="s">
        <v>211</v>
      </c>
      <c r="D852" t="s">
        <v>3522</v>
      </c>
      <c r="E852" t="s">
        <v>586</v>
      </c>
    </row>
    <row r="853" spans="1:5" x14ac:dyDescent="0.25">
      <c r="A853">
        <v>5</v>
      </c>
      <c r="B853" t="s">
        <v>1543</v>
      </c>
      <c r="C853" t="s">
        <v>1177</v>
      </c>
      <c r="D853" t="s">
        <v>3521</v>
      </c>
      <c r="E853" t="s">
        <v>586</v>
      </c>
    </row>
    <row r="854" spans="1:5" x14ac:dyDescent="0.25">
      <c r="A854">
        <v>5</v>
      </c>
      <c r="B854" t="s">
        <v>1540</v>
      </c>
      <c r="C854" t="s">
        <v>1053</v>
      </c>
      <c r="D854" t="s">
        <v>3518</v>
      </c>
      <c r="E854" t="s">
        <v>588</v>
      </c>
    </row>
    <row r="855" spans="1:5" x14ac:dyDescent="0.25">
      <c r="A855">
        <v>5</v>
      </c>
      <c r="B855" t="s">
        <v>553</v>
      </c>
      <c r="C855" t="s">
        <v>221</v>
      </c>
      <c r="D855" t="s">
        <v>3517</v>
      </c>
      <c r="E855" t="s">
        <v>586</v>
      </c>
    </row>
    <row r="856" spans="1:5" x14ac:dyDescent="0.25">
      <c r="A856">
        <v>5</v>
      </c>
      <c r="B856" t="s">
        <v>2557</v>
      </c>
      <c r="C856" t="s">
        <v>1075</v>
      </c>
      <c r="D856" t="s">
        <v>3522</v>
      </c>
      <c r="E856" t="s">
        <v>586</v>
      </c>
    </row>
    <row r="857" spans="1:5" x14ac:dyDescent="0.25">
      <c r="A857">
        <v>5</v>
      </c>
      <c r="B857" t="s">
        <v>1488</v>
      </c>
      <c r="C857" t="s">
        <v>1009</v>
      </c>
      <c r="D857" t="s">
        <v>3528</v>
      </c>
      <c r="E857" t="s">
        <v>586</v>
      </c>
    </row>
    <row r="858" spans="1:5" x14ac:dyDescent="0.25">
      <c r="A858">
        <v>5</v>
      </c>
      <c r="B858" t="s">
        <v>1478</v>
      </c>
      <c r="C858" t="s">
        <v>1007</v>
      </c>
      <c r="D858" t="s">
        <v>3524</v>
      </c>
      <c r="E858" t="s">
        <v>586</v>
      </c>
    </row>
    <row r="859" spans="1:5" x14ac:dyDescent="0.25">
      <c r="A859">
        <v>5</v>
      </c>
      <c r="B859" t="s">
        <v>517</v>
      </c>
      <c r="C859" t="s">
        <v>319</v>
      </c>
      <c r="D859" t="s">
        <v>3534</v>
      </c>
      <c r="E859" t="s">
        <v>586</v>
      </c>
    </row>
    <row r="860" spans="1:5" x14ac:dyDescent="0.25">
      <c r="A860">
        <v>5</v>
      </c>
      <c r="B860" t="s">
        <v>646</v>
      </c>
      <c r="C860" t="s">
        <v>308</v>
      </c>
      <c r="D860" t="s">
        <v>3528</v>
      </c>
      <c r="E860" t="s">
        <v>586</v>
      </c>
    </row>
    <row r="861" spans="1:5" x14ac:dyDescent="0.25">
      <c r="A861">
        <v>5</v>
      </c>
      <c r="B861" t="s">
        <v>654</v>
      </c>
      <c r="C861" t="s">
        <v>610</v>
      </c>
      <c r="D861" t="s">
        <v>3534</v>
      </c>
      <c r="E861" t="s">
        <v>586</v>
      </c>
    </row>
    <row r="862" spans="1:5" x14ac:dyDescent="0.25">
      <c r="A862">
        <v>5</v>
      </c>
      <c r="B862" t="s">
        <v>544</v>
      </c>
      <c r="C862" t="s">
        <v>78</v>
      </c>
      <c r="D862" t="s">
        <v>3529</v>
      </c>
      <c r="E862" t="s">
        <v>586</v>
      </c>
    </row>
    <row r="863" spans="1:5" x14ac:dyDescent="0.25">
      <c r="A863">
        <v>5</v>
      </c>
      <c r="B863" t="s">
        <v>533</v>
      </c>
      <c r="C863" t="s">
        <v>91</v>
      </c>
      <c r="D863" t="s">
        <v>3528</v>
      </c>
      <c r="E863" t="s">
        <v>586</v>
      </c>
    </row>
    <row r="864" spans="1:5" x14ac:dyDescent="0.25">
      <c r="A864">
        <v>5</v>
      </c>
      <c r="B864" t="s">
        <v>1450</v>
      </c>
      <c r="C864" t="s">
        <v>1114</v>
      </c>
      <c r="D864" t="s">
        <v>3539</v>
      </c>
      <c r="E864" t="s">
        <v>586</v>
      </c>
    </row>
    <row r="865" spans="1:5" x14ac:dyDescent="0.25">
      <c r="A865">
        <v>5</v>
      </c>
      <c r="B865" t="s">
        <v>1504</v>
      </c>
      <c r="C865" t="s">
        <v>266</v>
      </c>
      <c r="D865" t="s">
        <v>3534</v>
      </c>
      <c r="E865" t="s">
        <v>586</v>
      </c>
    </row>
    <row r="866" spans="1:5" x14ac:dyDescent="0.25">
      <c r="A866">
        <v>5</v>
      </c>
      <c r="B866" t="s">
        <v>2569</v>
      </c>
      <c r="C866" t="s">
        <v>1026</v>
      </c>
      <c r="D866" t="s">
        <v>3524</v>
      </c>
      <c r="E866" t="s">
        <v>586</v>
      </c>
    </row>
    <row r="867" spans="1:5" x14ac:dyDescent="0.25">
      <c r="A867">
        <v>5</v>
      </c>
      <c r="B867" t="s">
        <v>1522</v>
      </c>
      <c r="C867" t="s">
        <v>1188</v>
      </c>
      <c r="D867" t="s">
        <v>3522</v>
      </c>
      <c r="E867" t="s">
        <v>586</v>
      </c>
    </row>
    <row r="868" spans="1:5" x14ac:dyDescent="0.25">
      <c r="A868">
        <v>5</v>
      </c>
      <c r="B868" t="s">
        <v>1419</v>
      </c>
      <c r="C868" t="s">
        <v>120</v>
      </c>
      <c r="D868" t="s">
        <v>3528</v>
      </c>
      <c r="E868" t="s">
        <v>586</v>
      </c>
    </row>
    <row r="869" spans="1:5" x14ac:dyDescent="0.25">
      <c r="A869">
        <v>5</v>
      </c>
      <c r="B869" t="s">
        <v>1442</v>
      </c>
      <c r="C869" t="s">
        <v>1011</v>
      </c>
      <c r="D869" t="s">
        <v>3523</v>
      </c>
      <c r="E869" t="s">
        <v>586</v>
      </c>
    </row>
    <row r="870" spans="1:5" x14ac:dyDescent="0.25">
      <c r="A870">
        <v>5</v>
      </c>
      <c r="B870" t="s">
        <v>531</v>
      </c>
      <c r="C870" t="s">
        <v>275</v>
      </c>
      <c r="D870" t="s">
        <v>3518</v>
      </c>
      <c r="E870" t="s">
        <v>586</v>
      </c>
    </row>
    <row r="871" spans="1:5" x14ac:dyDescent="0.25">
      <c r="A871">
        <v>5</v>
      </c>
      <c r="B871" t="s">
        <v>1485</v>
      </c>
      <c r="C871" t="s">
        <v>1109</v>
      </c>
      <c r="D871" t="s">
        <v>3524</v>
      </c>
      <c r="E871" t="s">
        <v>586</v>
      </c>
    </row>
    <row r="872" spans="1:5" x14ac:dyDescent="0.25">
      <c r="A872">
        <v>5</v>
      </c>
      <c r="B872" t="s">
        <v>557</v>
      </c>
      <c r="C872" t="s">
        <v>9</v>
      </c>
      <c r="D872" t="s">
        <v>3517</v>
      </c>
      <c r="E872" t="s">
        <v>586</v>
      </c>
    </row>
    <row r="873" spans="1:5" x14ac:dyDescent="0.25">
      <c r="A873">
        <v>5</v>
      </c>
      <c r="B873" t="s">
        <v>590</v>
      </c>
      <c r="C873" t="s">
        <v>264</v>
      </c>
      <c r="D873" t="s">
        <v>3522</v>
      </c>
      <c r="E873" t="s">
        <v>586</v>
      </c>
    </row>
    <row r="874" spans="1:5" x14ac:dyDescent="0.25">
      <c r="A874">
        <v>5</v>
      </c>
      <c r="B874" t="s">
        <v>1430</v>
      </c>
      <c r="C874" t="s">
        <v>277</v>
      </c>
      <c r="D874" t="s">
        <v>3526</v>
      </c>
      <c r="E874" t="s">
        <v>586</v>
      </c>
    </row>
    <row r="875" spans="1:5" x14ac:dyDescent="0.25">
      <c r="A875">
        <v>5</v>
      </c>
      <c r="B875" t="s">
        <v>1527</v>
      </c>
      <c r="C875" t="s">
        <v>1116</v>
      </c>
      <c r="D875" t="s">
        <v>3526</v>
      </c>
      <c r="E875" t="s">
        <v>586</v>
      </c>
    </row>
    <row r="876" spans="1:5" x14ac:dyDescent="0.25">
      <c r="A876">
        <v>5</v>
      </c>
      <c r="B876" t="s">
        <v>1974</v>
      </c>
      <c r="C876" t="s">
        <v>1171</v>
      </c>
      <c r="D876" t="s">
        <v>3518</v>
      </c>
      <c r="E876" t="s">
        <v>586</v>
      </c>
    </row>
    <row r="877" spans="1:5" x14ac:dyDescent="0.25">
      <c r="A877">
        <v>5</v>
      </c>
      <c r="B877" t="s">
        <v>555</v>
      </c>
      <c r="C877" t="s">
        <v>56</v>
      </c>
      <c r="D877" t="s">
        <v>3517</v>
      </c>
      <c r="E877" t="s">
        <v>586</v>
      </c>
    </row>
    <row r="878" spans="1:5" x14ac:dyDescent="0.25">
      <c r="A878">
        <v>5</v>
      </c>
      <c r="B878" t="s">
        <v>1444</v>
      </c>
      <c r="C878" t="s">
        <v>62</v>
      </c>
      <c r="D878" t="s">
        <v>3524</v>
      </c>
      <c r="E878" t="s">
        <v>586</v>
      </c>
    </row>
    <row r="879" spans="1:5" x14ac:dyDescent="0.25">
      <c r="A879">
        <v>5</v>
      </c>
      <c r="B879" t="s">
        <v>552</v>
      </c>
      <c r="C879" t="s">
        <v>223</v>
      </c>
      <c r="D879" t="s">
        <v>3519</v>
      </c>
      <c r="E879" t="s">
        <v>586</v>
      </c>
    </row>
    <row r="880" spans="1:5" x14ac:dyDescent="0.25">
      <c r="A880">
        <v>5</v>
      </c>
      <c r="B880" t="s">
        <v>1452</v>
      </c>
      <c r="C880" t="s">
        <v>129</v>
      </c>
      <c r="D880" t="s">
        <v>3517</v>
      </c>
      <c r="E880" t="s">
        <v>586</v>
      </c>
    </row>
    <row r="881" spans="1:5" x14ac:dyDescent="0.25">
      <c r="A881">
        <v>5</v>
      </c>
      <c r="B881" t="s">
        <v>1521</v>
      </c>
      <c r="C881" t="s">
        <v>1126</v>
      </c>
      <c r="D881" t="s">
        <v>3539</v>
      </c>
      <c r="E881" t="s">
        <v>586</v>
      </c>
    </row>
    <row r="882" spans="1:5" x14ac:dyDescent="0.25">
      <c r="A882">
        <v>5</v>
      </c>
      <c r="B882" t="s">
        <v>1534</v>
      </c>
      <c r="C882" t="s">
        <v>1145</v>
      </c>
      <c r="D882" t="s">
        <v>3528</v>
      </c>
      <c r="E882" t="s">
        <v>586</v>
      </c>
    </row>
    <row r="883" spans="1:5" x14ac:dyDescent="0.25">
      <c r="A883">
        <v>5</v>
      </c>
      <c r="B883" t="s">
        <v>648</v>
      </c>
      <c r="C883" t="s">
        <v>229</v>
      </c>
      <c r="D883" t="s">
        <v>3528</v>
      </c>
      <c r="E883" t="s">
        <v>586</v>
      </c>
    </row>
    <row r="884" spans="1:5" x14ac:dyDescent="0.25">
      <c r="A884">
        <v>5</v>
      </c>
      <c r="B884" t="s">
        <v>657</v>
      </c>
      <c r="C884" t="s">
        <v>32</v>
      </c>
      <c r="D884" t="s">
        <v>3518</v>
      </c>
      <c r="E884" t="s">
        <v>586</v>
      </c>
    </row>
    <row r="885" spans="1:5" x14ac:dyDescent="0.25">
      <c r="A885">
        <v>5</v>
      </c>
      <c r="B885" t="s">
        <v>587</v>
      </c>
      <c r="C885" t="s">
        <v>290</v>
      </c>
      <c r="D885" t="s">
        <v>3525</v>
      </c>
      <c r="E885" t="s">
        <v>586</v>
      </c>
    </row>
    <row r="886" spans="1:5" x14ac:dyDescent="0.25">
      <c r="A886">
        <v>5</v>
      </c>
      <c r="B886" t="s">
        <v>651</v>
      </c>
      <c r="C886" t="s">
        <v>98</v>
      </c>
      <c r="D886" t="s">
        <v>3528</v>
      </c>
      <c r="E886" t="s">
        <v>586</v>
      </c>
    </row>
    <row r="887" spans="1:5" x14ac:dyDescent="0.25">
      <c r="A887">
        <v>5</v>
      </c>
      <c r="B887" t="s">
        <v>1519</v>
      </c>
      <c r="C887" t="s">
        <v>309</v>
      </c>
      <c r="D887" t="s">
        <v>3526</v>
      </c>
      <c r="E887" t="s">
        <v>586</v>
      </c>
    </row>
    <row r="888" spans="1:5" x14ac:dyDescent="0.25">
      <c r="A888">
        <v>5</v>
      </c>
      <c r="B888" t="s">
        <v>645</v>
      </c>
      <c r="C888" t="s">
        <v>215</v>
      </c>
      <c r="D888" t="s">
        <v>3528</v>
      </c>
      <c r="E888" t="s">
        <v>586</v>
      </c>
    </row>
    <row r="889" spans="1:5" x14ac:dyDescent="0.25">
      <c r="A889">
        <v>5</v>
      </c>
      <c r="B889" t="s">
        <v>1511</v>
      </c>
      <c r="C889" t="s">
        <v>104</v>
      </c>
      <c r="D889" t="s">
        <v>3531</v>
      </c>
      <c r="E889" t="s">
        <v>586</v>
      </c>
    </row>
    <row r="890" spans="1:5" x14ac:dyDescent="0.25">
      <c r="A890">
        <v>5</v>
      </c>
      <c r="B890" t="s">
        <v>643</v>
      </c>
      <c r="C890" t="s">
        <v>1</v>
      </c>
      <c r="D890" t="s">
        <v>3540</v>
      </c>
      <c r="E890" t="s">
        <v>586</v>
      </c>
    </row>
    <row r="891" spans="1:5" x14ac:dyDescent="0.25">
      <c r="A891">
        <v>5</v>
      </c>
      <c r="B891" t="s">
        <v>1500</v>
      </c>
      <c r="C891" t="s">
        <v>262</v>
      </c>
      <c r="D891" t="s">
        <v>3526</v>
      </c>
      <c r="E891" t="s">
        <v>586</v>
      </c>
    </row>
    <row r="892" spans="1:5" x14ac:dyDescent="0.25">
      <c r="A892">
        <v>5</v>
      </c>
      <c r="B892" t="s">
        <v>1506</v>
      </c>
      <c r="C892" t="s">
        <v>57</v>
      </c>
      <c r="D892" t="s">
        <v>3520</v>
      </c>
      <c r="E892" t="s">
        <v>586</v>
      </c>
    </row>
    <row r="893" spans="1:5" x14ac:dyDescent="0.25">
      <c r="A893">
        <v>5</v>
      </c>
      <c r="B893" t="s">
        <v>1492</v>
      </c>
      <c r="C893" t="s">
        <v>1098</v>
      </c>
      <c r="D893" t="s">
        <v>3526</v>
      </c>
      <c r="E893" t="s">
        <v>586</v>
      </c>
    </row>
    <row r="894" spans="1:5" x14ac:dyDescent="0.25">
      <c r="A894">
        <v>5</v>
      </c>
      <c r="B894" t="s">
        <v>1415</v>
      </c>
      <c r="C894" t="s">
        <v>1183</v>
      </c>
      <c r="D894" t="s">
        <v>3520</v>
      </c>
      <c r="E894" t="s">
        <v>586</v>
      </c>
    </row>
    <row r="895" spans="1:5" x14ac:dyDescent="0.25">
      <c r="A895">
        <v>5</v>
      </c>
      <c r="B895" t="s">
        <v>652</v>
      </c>
      <c r="C895" t="s">
        <v>34</v>
      </c>
      <c r="D895" t="s">
        <v>3520</v>
      </c>
      <c r="E895" t="s">
        <v>586</v>
      </c>
    </row>
    <row r="896" spans="1:5" x14ac:dyDescent="0.25">
      <c r="A896">
        <v>5</v>
      </c>
      <c r="B896" t="s">
        <v>554</v>
      </c>
      <c r="C896" t="s">
        <v>59</v>
      </c>
      <c r="D896" t="s">
        <v>3528</v>
      </c>
      <c r="E896" t="s">
        <v>586</v>
      </c>
    </row>
    <row r="897" spans="1:5" x14ac:dyDescent="0.25">
      <c r="A897">
        <v>5</v>
      </c>
      <c r="B897" t="s">
        <v>1420</v>
      </c>
      <c r="C897" t="s">
        <v>1146</v>
      </c>
      <c r="D897" t="s">
        <v>3517</v>
      </c>
      <c r="E897" t="s">
        <v>586</v>
      </c>
    </row>
    <row r="898" spans="1:5" x14ac:dyDescent="0.25">
      <c r="A898">
        <v>5</v>
      </c>
      <c r="B898" t="s">
        <v>1525</v>
      </c>
      <c r="C898" t="s">
        <v>278</v>
      </c>
      <c r="D898" t="s">
        <v>3526</v>
      </c>
      <c r="E898" t="s">
        <v>586</v>
      </c>
    </row>
    <row r="899" spans="1:5" x14ac:dyDescent="0.25">
      <c r="A899">
        <v>5</v>
      </c>
      <c r="B899" t="s">
        <v>1471</v>
      </c>
      <c r="C899" t="s">
        <v>110</v>
      </c>
      <c r="D899" t="s">
        <v>3521</v>
      </c>
      <c r="E899" t="s">
        <v>586</v>
      </c>
    </row>
    <row r="900" spans="1:5" x14ac:dyDescent="0.25">
      <c r="A900">
        <v>5</v>
      </c>
      <c r="B900" t="s">
        <v>1480</v>
      </c>
      <c r="C900" t="s">
        <v>1028</v>
      </c>
      <c r="D900" t="s">
        <v>3528</v>
      </c>
      <c r="E900" t="s">
        <v>586</v>
      </c>
    </row>
    <row r="901" spans="1:5" x14ac:dyDescent="0.25">
      <c r="A901">
        <v>5</v>
      </c>
      <c r="B901" t="s">
        <v>1486</v>
      </c>
      <c r="C901" t="s">
        <v>1050</v>
      </c>
      <c r="D901" t="s">
        <v>3541</v>
      </c>
      <c r="E901" t="s">
        <v>586</v>
      </c>
    </row>
    <row r="902" spans="1:5" x14ac:dyDescent="0.25">
      <c r="A902">
        <v>5</v>
      </c>
      <c r="B902" t="s">
        <v>1435</v>
      </c>
      <c r="C902" t="s">
        <v>1128</v>
      </c>
      <c r="D902" t="s">
        <v>3525</v>
      </c>
      <c r="E902" t="s">
        <v>586</v>
      </c>
    </row>
    <row r="903" spans="1:5" x14ac:dyDescent="0.25">
      <c r="A903">
        <v>5</v>
      </c>
      <c r="B903" t="s">
        <v>549</v>
      </c>
      <c r="C903" t="s">
        <v>231</v>
      </c>
      <c r="D903" t="s">
        <v>3529</v>
      </c>
      <c r="E903" t="s">
        <v>586</v>
      </c>
    </row>
    <row r="904" spans="1:5" x14ac:dyDescent="0.25">
      <c r="A904">
        <v>5</v>
      </c>
      <c r="B904" t="s">
        <v>566</v>
      </c>
      <c r="C904" t="s">
        <v>330</v>
      </c>
      <c r="D904" t="s">
        <v>3523</v>
      </c>
      <c r="E904" t="s">
        <v>586</v>
      </c>
    </row>
    <row r="905" spans="1:5" x14ac:dyDescent="0.25">
      <c r="A905">
        <v>5</v>
      </c>
      <c r="B905" t="s">
        <v>1495</v>
      </c>
      <c r="C905" t="s">
        <v>216</v>
      </c>
      <c r="D905" t="s">
        <v>3522</v>
      </c>
      <c r="E905" t="s">
        <v>586</v>
      </c>
    </row>
    <row r="906" spans="1:5" x14ac:dyDescent="0.25">
      <c r="A906">
        <v>5</v>
      </c>
      <c r="B906" t="s">
        <v>1529</v>
      </c>
      <c r="C906" t="s">
        <v>1159</v>
      </c>
      <c r="D906" t="s">
        <v>3536</v>
      </c>
      <c r="E906" t="s">
        <v>586</v>
      </c>
    </row>
    <row r="907" spans="1:5" x14ac:dyDescent="0.25">
      <c r="A907">
        <v>5</v>
      </c>
      <c r="B907" t="s">
        <v>1494</v>
      </c>
      <c r="C907" t="s">
        <v>1206</v>
      </c>
      <c r="D907" t="s">
        <v>3525</v>
      </c>
      <c r="E907" t="s">
        <v>586</v>
      </c>
    </row>
    <row r="908" spans="1:5" x14ac:dyDescent="0.25">
      <c r="A908">
        <v>5</v>
      </c>
      <c r="B908" t="s">
        <v>1468</v>
      </c>
      <c r="C908" t="s">
        <v>322</v>
      </c>
      <c r="D908" t="s">
        <v>3519</v>
      </c>
      <c r="E908" t="s">
        <v>586</v>
      </c>
    </row>
    <row r="909" spans="1:5" x14ac:dyDescent="0.25">
      <c r="A909">
        <v>5</v>
      </c>
      <c r="B909" t="s">
        <v>1513</v>
      </c>
      <c r="C909" t="s">
        <v>93</v>
      </c>
      <c r="D909" t="s">
        <v>3529</v>
      </c>
      <c r="E909" t="s">
        <v>586</v>
      </c>
    </row>
    <row r="910" spans="1:5" x14ac:dyDescent="0.25">
      <c r="A910">
        <v>5</v>
      </c>
      <c r="B910" t="s">
        <v>519</v>
      </c>
      <c r="C910" t="s">
        <v>300</v>
      </c>
      <c r="D910" t="s">
        <v>3523</v>
      </c>
      <c r="E910" t="s">
        <v>586</v>
      </c>
    </row>
    <row r="911" spans="1:5" x14ac:dyDescent="0.25">
      <c r="A911">
        <v>5</v>
      </c>
      <c r="B911" t="s">
        <v>644</v>
      </c>
      <c r="C911" t="s">
        <v>125</v>
      </c>
      <c r="D911" t="s">
        <v>3517</v>
      </c>
      <c r="E911" t="s">
        <v>586</v>
      </c>
    </row>
    <row r="912" spans="1:5" x14ac:dyDescent="0.25">
      <c r="A912">
        <v>5</v>
      </c>
      <c r="B912" t="s">
        <v>565</v>
      </c>
      <c r="C912" t="s">
        <v>316</v>
      </c>
      <c r="D912" t="s">
        <v>3534</v>
      </c>
      <c r="E912" t="s">
        <v>586</v>
      </c>
    </row>
    <row r="913" spans="1:5" x14ac:dyDescent="0.25">
      <c r="A913">
        <v>5</v>
      </c>
      <c r="B913" t="s">
        <v>1479</v>
      </c>
      <c r="C913" t="s">
        <v>1139</v>
      </c>
      <c r="D913" t="s">
        <v>3517</v>
      </c>
      <c r="E913" t="s">
        <v>586</v>
      </c>
    </row>
    <row r="914" spans="1:5" x14ac:dyDescent="0.25">
      <c r="A914">
        <v>5</v>
      </c>
      <c r="B914" t="s">
        <v>536</v>
      </c>
      <c r="C914" t="s">
        <v>258</v>
      </c>
      <c r="D914" t="s">
        <v>3539</v>
      </c>
      <c r="E914" t="s">
        <v>586</v>
      </c>
    </row>
    <row r="915" spans="1:5" x14ac:dyDescent="0.25">
      <c r="A915">
        <v>5</v>
      </c>
      <c r="B915" t="s">
        <v>659</v>
      </c>
      <c r="C915" t="s">
        <v>243</v>
      </c>
      <c r="D915" t="s">
        <v>3531</v>
      </c>
      <c r="E915" t="s">
        <v>586</v>
      </c>
    </row>
    <row r="916" spans="1:5" x14ac:dyDescent="0.25">
      <c r="A916">
        <v>5</v>
      </c>
      <c r="B916" t="s">
        <v>1507</v>
      </c>
      <c r="C916" t="s">
        <v>1067</v>
      </c>
      <c r="D916" t="s">
        <v>3539</v>
      </c>
      <c r="E916" t="s">
        <v>586</v>
      </c>
    </row>
    <row r="917" spans="1:5" x14ac:dyDescent="0.25">
      <c r="A917">
        <v>5</v>
      </c>
      <c r="B917" t="s">
        <v>1418</v>
      </c>
      <c r="C917" t="s">
        <v>1041</v>
      </c>
      <c r="D917" t="s">
        <v>3539</v>
      </c>
      <c r="E917" t="s">
        <v>586</v>
      </c>
    </row>
    <row r="918" spans="1:5" x14ac:dyDescent="0.25">
      <c r="A918">
        <v>5</v>
      </c>
      <c r="B918" t="s">
        <v>1427</v>
      </c>
      <c r="C918" t="s">
        <v>12</v>
      </c>
      <c r="D918" t="s">
        <v>3530</v>
      </c>
      <c r="E918" t="s">
        <v>586</v>
      </c>
    </row>
    <row r="919" spans="1:5" x14ac:dyDescent="0.25">
      <c r="A919">
        <v>5</v>
      </c>
      <c r="B919" t="s">
        <v>656</v>
      </c>
      <c r="C919" t="s">
        <v>176</v>
      </c>
      <c r="D919" t="s">
        <v>3536</v>
      </c>
      <c r="E919" t="s">
        <v>586</v>
      </c>
    </row>
    <row r="920" spans="1:5" x14ac:dyDescent="0.25">
      <c r="A920">
        <v>5</v>
      </c>
      <c r="B920" t="s">
        <v>550</v>
      </c>
      <c r="C920" t="s">
        <v>69</v>
      </c>
      <c r="D920" t="s">
        <v>3521</v>
      </c>
      <c r="E920" t="s">
        <v>586</v>
      </c>
    </row>
    <row r="921" spans="1:5" x14ac:dyDescent="0.25">
      <c r="A921">
        <v>5</v>
      </c>
      <c r="B921" t="s">
        <v>528</v>
      </c>
      <c r="C921" t="s">
        <v>28</v>
      </c>
      <c r="D921" t="s">
        <v>3522</v>
      </c>
      <c r="E921" t="s">
        <v>586</v>
      </c>
    </row>
    <row r="922" spans="1:5" x14ac:dyDescent="0.25">
      <c r="A922">
        <v>5</v>
      </c>
      <c r="B922" t="s">
        <v>1461</v>
      </c>
      <c r="C922" t="s">
        <v>1055</v>
      </c>
      <c r="D922" t="s">
        <v>3523</v>
      </c>
      <c r="E922" t="s">
        <v>586</v>
      </c>
    </row>
    <row r="923" spans="1:5" x14ac:dyDescent="0.25">
      <c r="A923">
        <v>5</v>
      </c>
      <c r="B923" t="s">
        <v>525</v>
      </c>
      <c r="C923" t="s">
        <v>292</v>
      </c>
      <c r="D923" t="s">
        <v>3524</v>
      </c>
      <c r="E923" t="s">
        <v>586</v>
      </c>
    </row>
    <row r="924" spans="1:5" x14ac:dyDescent="0.25">
      <c r="A924">
        <v>5</v>
      </c>
      <c r="B924" t="s">
        <v>1463</v>
      </c>
      <c r="C924" t="s">
        <v>1014</v>
      </c>
      <c r="D924" t="s">
        <v>3517</v>
      </c>
      <c r="E924" t="s">
        <v>586</v>
      </c>
    </row>
    <row r="925" spans="1:5" x14ac:dyDescent="0.25">
      <c r="A925">
        <v>5</v>
      </c>
      <c r="B925" t="s">
        <v>1434</v>
      </c>
      <c r="C925" t="s">
        <v>1406</v>
      </c>
      <c r="D925" t="s">
        <v>3523</v>
      </c>
      <c r="E925" t="s">
        <v>586</v>
      </c>
    </row>
    <row r="926" spans="1:5" x14ac:dyDescent="0.25">
      <c r="A926">
        <v>5</v>
      </c>
      <c r="B926" t="s">
        <v>1466</v>
      </c>
      <c r="C926" t="s">
        <v>1153</v>
      </c>
      <c r="D926" t="s">
        <v>3528</v>
      </c>
      <c r="E926" t="s">
        <v>586</v>
      </c>
    </row>
    <row r="927" spans="1:5" x14ac:dyDescent="0.25">
      <c r="A927">
        <v>5</v>
      </c>
      <c r="B927" t="s">
        <v>2285</v>
      </c>
      <c r="C927" t="s">
        <v>95</v>
      </c>
      <c r="D927" t="s">
        <v>3534</v>
      </c>
      <c r="E927" t="s">
        <v>586</v>
      </c>
    </row>
    <row r="928" spans="1:5" x14ac:dyDescent="0.25">
      <c r="A928">
        <v>5</v>
      </c>
      <c r="B928" t="s">
        <v>1493</v>
      </c>
      <c r="C928" t="s">
        <v>303</v>
      </c>
      <c r="D928" t="s">
        <v>3526</v>
      </c>
      <c r="E928" t="s">
        <v>586</v>
      </c>
    </row>
    <row r="929" spans="1:5" x14ac:dyDescent="0.25">
      <c r="A929">
        <v>5</v>
      </c>
      <c r="B929" t="s">
        <v>3406</v>
      </c>
      <c r="C929" t="s">
        <v>1072</v>
      </c>
      <c r="D929" t="s">
        <v>3518</v>
      </c>
      <c r="E929" t="s">
        <v>586</v>
      </c>
    </row>
    <row r="930" spans="1:5" x14ac:dyDescent="0.25">
      <c r="A930">
        <v>5</v>
      </c>
      <c r="B930" t="s">
        <v>1438</v>
      </c>
      <c r="C930" t="s">
        <v>150</v>
      </c>
      <c r="D930" t="s">
        <v>3520</v>
      </c>
      <c r="E930" t="s">
        <v>586</v>
      </c>
    </row>
    <row r="931" spans="1:5" x14ac:dyDescent="0.25">
      <c r="A931">
        <v>5</v>
      </c>
      <c r="B931" t="s">
        <v>1542</v>
      </c>
      <c r="C931" t="s">
        <v>1096</v>
      </c>
      <c r="D931" t="s">
        <v>3528</v>
      </c>
      <c r="E931" t="s">
        <v>586</v>
      </c>
    </row>
    <row r="932" spans="1:5" x14ac:dyDescent="0.25">
      <c r="A932">
        <v>5</v>
      </c>
      <c r="B932" t="s">
        <v>1426</v>
      </c>
      <c r="C932" t="s">
        <v>1403</v>
      </c>
      <c r="D932" t="s">
        <v>3521</v>
      </c>
      <c r="E932" t="s">
        <v>586</v>
      </c>
    </row>
    <row r="933" spans="1:5" x14ac:dyDescent="0.25">
      <c r="A933">
        <v>5</v>
      </c>
      <c r="B933" t="s">
        <v>1464</v>
      </c>
      <c r="C933" t="s">
        <v>1158</v>
      </c>
      <c r="D933" t="s">
        <v>3524</v>
      </c>
      <c r="E933" t="s">
        <v>586</v>
      </c>
    </row>
    <row r="934" spans="1:5" x14ac:dyDescent="0.25">
      <c r="A934">
        <v>5</v>
      </c>
      <c r="B934" t="s">
        <v>1467</v>
      </c>
      <c r="C934" t="s">
        <v>102</v>
      </c>
      <c r="D934" t="s">
        <v>3523</v>
      </c>
      <c r="E934" t="s">
        <v>586</v>
      </c>
    </row>
    <row r="935" spans="1:5" x14ac:dyDescent="0.25">
      <c r="A935">
        <v>5</v>
      </c>
      <c r="B935" t="s">
        <v>1491</v>
      </c>
      <c r="C935" t="s">
        <v>1167</v>
      </c>
      <c r="D935" t="s">
        <v>3531</v>
      </c>
      <c r="E935" t="s">
        <v>586</v>
      </c>
    </row>
    <row r="936" spans="1:5" x14ac:dyDescent="0.25">
      <c r="A936">
        <v>5</v>
      </c>
      <c r="B936" t="s">
        <v>321</v>
      </c>
      <c r="C936" t="s">
        <v>311</v>
      </c>
      <c r="D936" t="s">
        <v>3522</v>
      </c>
      <c r="E936" t="s">
        <v>586</v>
      </c>
    </row>
    <row r="937" spans="1:5" x14ac:dyDescent="0.25">
      <c r="A937">
        <v>5</v>
      </c>
      <c r="B937" t="s">
        <v>1499</v>
      </c>
      <c r="C937" t="s">
        <v>1060</v>
      </c>
      <c r="D937" t="s">
        <v>3517</v>
      </c>
      <c r="E937" t="s">
        <v>586</v>
      </c>
    </row>
    <row r="938" spans="1:5" x14ac:dyDescent="0.25">
      <c r="A938">
        <v>5</v>
      </c>
      <c r="B938" t="s">
        <v>647</v>
      </c>
      <c r="C938" t="s">
        <v>100</v>
      </c>
      <c r="D938" t="s">
        <v>3528</v>
      </c>
      <c r="E938" t="s">
        <v>586</v>
      </c>
    </row>
    <row r="939" spans="1:5" x14ac:dyDescent="0.25">
      <c r="A939">
        <v>5</v>
      </c>
      <c r="B939" t="s">
        <v>562</v>
      </c>
      <c r="C939" t="s">
        <v>40</v>
      </c>
      <c r="D939" t="s">
        <v>3524</v>
      </c>
      <c r="E939" t="s">
        <v>586</v>
      </c>
    </row>
    <row r="940" spans="1:5" x14ac:dyDescent="0.25">
      <c r="A940">
        <v>5</v>
      </c>
      <c r="B940" t="s">
        <v>1501</v>
      </c>
      <c r="C940" t="s">
        <v>1164</v>
      </c>
      <c r="D940" t="s">
        <v>3524</v>
      </c>
      <c r="E940" t="s">
        <v>586</v>
      </c>
    </row>
    <row r="941" spans="1:5" x14ac:dyDescent="0.25">
      <c r="A941">
        <v>5</v>
      </c>
      <c r="B941" t="s">
        <v>1503</v>
      </c>
      <c r="C941" t="s">
        <v>329</v>
      </c>
      <c r="D941" t="s">
        <v>3518</v>
      </c>
      <c r="E941" t="s">
        <v>586</v>
      </c>
    </row>
    <row r="942" spans="1:5" x14ac:dyDescent="0.25">
      <c r="A942">
        <v>5</v>
      </c>
      <c r="B942" t="s">
        <v>1445</v>
      </c>
      <c r="C942" t="s">
        <v>30</v>
      </c>
      <c r="D942" t="s">
        <v>3542</v>
      </c>
      <c r="E942" t="s">
        <v>586</v>
      </c>
    </row>
    <row r="943" spans="1:5" x14ac:dyDescent="0.25">
      <c r="A943">
        <v>5</v>
      </c>
      <c r="B943" t="s">
        <v>516</v>
      </c>
      <c r="C943" t="s">
        <v>307</v>
      </c>
      <c r="D943" t="s">
        <v>3517</v>
      </c>
      <c r="E943" t="s">
        <v>586</v>
      </c>
    </row>
    <row r="944" spans="1:5" x14ac:dyDescent="0.25">
      <c r="A944">
        <v>5</v>
      </c>
      <c r="B944" t="s">
        <v>1447</v>
      </c>
      <c r="C944" t="s">
        <v>314</v>
      </c>
      <c r="D944" t="s">
        <v>3540</v>
      </c>
      <c r="E944" t="s">
        <v>586</v>
      </c>
    </row>
    <row r="945" spans="1:5" x14ac:dyDescent="0.25">
      <c r="A945">
        <v>5</v>
      </c>
      <c r="B945" t="s">
        <v>1410</v>
      </c>
      <c r="C945" t="s">
        <v>225</v>
      </c>
      <c r="D945" t="s">
        <v>3528</v>
      </c>
      <c r="E945" t="s">
        <v>586</v>
      </c>
    </row>
    <row r="946" spans="1:5" x14ac:dyDescent="0.25">
      <c r="A946">
        <v>5</v>
      </c>
      <c r="B946" t="s">
        <v>2577</v>
      </c>
      <c r="C946" t="s">
        <v>1094</v>
      </c>
      <c r="D946" t="s">
        <v>3522</v>
      </c>
      <c r="E946" t="s">
        <v>586</v>
      </c>
    </row>
    <row r="947" spans="1:5" x14ac:dyDescent="0.25">
      <c r="A947">
        <v>5</v>
      </c>
      <c r="B947" t="s">
        <v>660</v>
      </c>
      <c r="C947" t="s">
        <v>116</v>
      </c>
      <c r="D947" t="s">
        <v>3531</v>
      </c>
      <c r="E947" t="s">
        <v>586</v>
      </c>
    </row>
    <row r="948" spans="1:5" x14ac:dyDescent="0.25">
      <c r="A948">
        <v>5</v>
      </c>
      <c r="B948" t="s">
        <v>547</v>
      </c>
      <c r="C948" t="s">
        <v>241</v>
      </c>
      <c r="D948" t="s">
        <v>3517</v>
      </c>
      <c r="E948" t="s">
        <v>586</v>
      </c>
    </row>
    <row r="949" spans="1:5" x14ac:dyDescent="0.25">
      <c r="A949">
        <v>5</v>
      </c>
      <c r="B949" t="s">
        <v>523</v>
      </c>
      <c r="C949" t="s">
        <v>108</v>
      </c>
      <c r="D949" t="s">
        <v>3517</v>
      </c>
      <c r="E949" t="s">
        <v>586</v>
      </c>
    </row>
    <row r="950" spans="1:5" x14ac:dyDescent="0.25">
      <c r="A950">
        <v>5</v>
      </c>
      <c r="B950" t="s">
        <v>664</v>
      </c>
      <c r="C950" t="s">
        <v>7</v>
      </c>
      <c r="D950" t="s">
        <v>3540</v>
      </c>
      <c r="E950" t="s">
        <v>586</v>
      </c>
    </row>
    <row r="951" spans="1:5" x14ac:dyDescent="0.25">
      <c r="A951">
        <v>5</v>
      </c>
      <c r="B951" t="s">
        <v>1533</v>
      </c>
      <c r="C951" t="s">
        <v>1065</v>
      </c>
      <c r="D951" t="s">
        <v>3522</v>
      </c>
      <c r="E951" t="s">
        <v>586</v>
      </c>
    </row>
    <row r="952" spans="1:5" x14ac:dyDescent="0.25">
      <c r="A952">
        <v>5</v>
      </c>
      <c r="B952" t="s">
        <v>1431</v>
      </c>
      <c r="C952" t="s">
        <v>1083</v>
      </c>
      <c r="D952" t="s">
        <v>3524</v>
      </c>
      <c r="E952" t="s">
        <v>586</v>
      </c>
    </row>
    <row r="953" spans="1:5" x14ac:dyDescent="0.25">
      <c r="A953">
        <v>5</v>
      </c>
      <c r="B953" t="s">
        <v>539</v>
      </c>
      <c r="C953" t="s">
        <v>148</v>
      </c>
      <c r="D953" t="s">
        <v>3531</v>
      </c>
      <c r="E953" t="s">
        <v>586</v>
      </c>
    </row>
    <row r="954" spans="1:5" x14ac:dyDescent="0.25">
      <c r="A954">
        <v>5</v>
      </c>
      <c r="B954" t="s">
        <v>521</v>
      </c>
      <c r="C954" t="s">
        <v>298</v>
      </c>
      <c r="D954" t="s">
        <v>3528</v>
      </c>
      <c r="E954" t="s">
        <v>586</v>
      </c>
    </row>
    <row r="955" spans="1:5" x14ac:dyDescent="0.25">
      <c r="A955">
        <v>5</v>
      </c>
      <c r="B955" t="s">
        <v>1433</v>
      </c>
      <c r="C955" t="s">
        <v>89</v>
      </c>
      <c r="D955" t="s">
        <v>3529</v>
      </c>
      <c r="E955" t="s">
        <v>586</v>
      </c>
    </row>
    <row r="956" spans="1:5" x14ac:dyDescent="0.25">
      <c r="A956">
        <v>5</v>
      </c>
      <c r="B956" t="s">
        <v>1517</v>
      </c>
      <c r="C956" t="s">
        <v>83</v>
      </c>
      <c r="D956" t="s">
        <v>3528</v>
      </c>
      <c r="E956" t="s">
        <v>586</v>
      </c>
    </row>
    <row r="957" spans="1:5" x14ac:dyDescent="0.25">
      <c r="A957">
        <v>5</v>
      </c>
      <c r="B957" t="s">
        <v>1541</v>
      </c>
      <c r="C957" t="s">
        <v>273</v>
      </c>
      <c r="D957" t="s">
        <v>3517</v>
      </c>
      <c r="E957" t="s">
        <v>586</v>
      </c>
    </row>
    <row r="958" spans="1:5" x14ac:dyDescent="0.25">
      <c r="A958">
        <v>5</v>
      </c>
      <c r="B958" t="s">
        <v>642</v>
      </c>
      <c r="C958" t="s">
        <v>287</v>
      </c>
      <c r="D958" t="s">
        <v>3528</v>
      </c>
      <c r="E958" t="s">
        <v>586</v>
      </c>
    </row>
    <row r="959" spans="1:5" x14ac:dyDescent="0.25">
      <c r="A959">
        <v>5</v>
      </c>
      <c r="B959" t="s">
        <v>1437</v>
      </c>
      <c r="C959" t="s">
        <v>43</v>
      </c>
      <c r="D959" t="s">
        <v>3534</v>
      </c>
      <c r="E959" t="s">
        <v>586</v>
      </c>
    </row>
    <row r="960" spans="1:5" x14ac:dyDescent="0.25">
      <c r="A960">
        <v>5</v>
      </c>
      <c r="B960" t="s">
        <v>1429</v>
      </c>
      <c r="C960" t="s">
        <v>170</v>
      </c>
      <c r="D960" t="s">
        <v>3517</v>
      </c>
      <c r="E960" t="s">
        <v>586</v>
      </c>
    </row>
    <row r="961" spans="1:5" x14ac:dyDescent="0.25">
      <c r="A961">
        <v>5</v>
      </c>
      <c r="B961" t="s">
        <v>1547</v>
      </c>
      <c r="C961" t="s">
        <v>74</v>
      </c>
      <c r="D961" t="s">
        <v>3517</v>
      </c>
      <c r="E961" t="s">
        <v>586</v>
      </c>
    </row>
    <row r="962" spans="1:5" x14ac:dyDescent="0.25">
      <c r="A962">
        <v>5</v>
      </c>
      <c r="B962" t="s">
        <v>1538</v>
      </c>
      <c r="C962" t="s">
        <v>1141</v>
      </c>
      <c r="D962" t="s">
        <v>3522</v>
      </c>
      <c r="E962" t="s">
        <v>586</v>
      </c>
    </row>
    <row r="963" spans="1:5" x14ac:dyDescent="0.25">
      <c r="A963">
        <v>5</v>
      </c>
      <c r="B963" t="s">
        <v>1469</v>
      </c>
      <c r="C963" t="s">
        <v>1135</v>
      </c>
      <c r="D963" t="s">
        <v>3528</v>
      </c>
      <c r="E963" t="s">
        <v>586</v>
      </c>
    </row>
    <row r="964" spans="1:5" x14ac:dyDescent="0.25">
      <c r="A964">
        <v>5</v>
      </c>
      <c r="B964" t="s">
        <v>1496</v>
      </c>
      <c r="C964" t="s">
        <v>51</v>
      </c>
      <c r="D964" t="s">
        <v>3523</v>
      </c>
      <c r="E964" t="s">
        <v>586</v>
      </c>
    </row>
    <row r="965" spans="1:5" x14ac:dyDescent="0.25">
      <c r="A965">
        <v>5</v>
      </c>
      <c r="B965" t="s">
        <v>534</v>
      </c>
      <c r="C965" t="s">
        <v>260</v>
      </c>
      <c r="D965" t="s">
        <v>3521</v>
      </c>
      <c r="E965" t="s">
        <v>586</v>
      </c>
    </row>
    <row r="966" spans="1:5" x14ac:dyDescent="0.25">
      <c r="A966">
        <v>5</v>
      </c>
      <c r="B966" t="s">
        <v>1423</v>
      </c>
      <c r="C966" t="s">
        <v>1190</v>
      </c>
      <c r="D966" t="s">
        <v>3540</v>
      </c>
      <c r="E966" t="s">
        <v>586</v>
      </c>
    </row>
    <row r="967" spans="1:5" x14ac:dyDescent="0.25">
      <c r="A967">
        <v>5</v>
      </c>
      <c r="B967" t="s">
        <v>1509</v>
      </c>
      <c r="C967" t="s">
        <v>1169</v>
      </c>
      <c r="D967" t="s">
        <v>3524</v>
      </c>
      <c r="E967" t="s">
        <v>586</v>
      </c>
    </row>
    <row r="968" spans="1:5" x14ac:dyDescent="0.25">
      <c r="A968">
        <v>5</v>
      </c>
      <c r="B968" t="s">
        <v>1510</v>
      </c>
      <c r="C968" t="s">
        <v>21</v>
      </c>
      <c r="D968" t="s">
        <v>3520</v>
      </c>
      <c r="E968" t="s">
        <v>586</v>
      </c>
    </row>
    <row r="969" spans="1:5" x14ac:dyDescent="0.25">
      <c r="A969">
        <v>5</v>
      </c>
      <c r="B969" t="s">
        <v>1472</v>
      </c>
      <c r="C969" t="s">
        <v>23</v>
      </c>
      <c r="D969" t="s">
        <v>3525</v>
      </c>
      <c r="E969" t="s">
        <v>586</v>
      </c>
    </row>
    <row r="970" spans="1:5" x14ac:dyDescent="0.25">
      <c r="A970" t="s">
        <v>582</v>
      </c>
      <c r="B970" t="s">
        <v>583</v>
      </c>
      <c r="C970" t="s">
        <v>584</v>
      </c>
      <c r="D970" t="s">
        <v>585</v>
      </c>
      <c r="E970" t="s">
        <v>3543</v>
      </c>
    </row>
    <row r="971" spans="1:5" x14ac:dyDescent="0.25">
      <c r="A971">
        <v>6</v>
      </c>
      <c r="B971" t="s">
        <v>535</v>
      </c>
      <c r="C971" t="s">
        <v>87</v>
      </c>
      <c r="D971" t="s">
        <v>3544</v>
      </c>
      <c r="E971" t="s">
        <v>586</v>
      </c>
    </row>
    <row r="972" spans="1:5" x14ac:dyDescent="0.25">
      <c r="A972">
        <v>6</v>
      </c>
      <c r="B972" t="s">
        <v>1483</v>
      </c>
      <c r="C972" t="s">
        <v>1182</v>
      </c>
      <c r="D972" t="s">
        <v>3545</v>
      </c>
      <c r="E972" t="s">
        <v>586</v>
      </c>
    </row>
    <row r="973" spans="1:5" x14ac:dyDescent="0.25">
      <c r="A973">
        <v>6</v>
      </c>
      <c r="B973" t="s">
        <v>594</v>
      </c>
      <c r="C973" t="s">
        <v>80</v>
      </c>
      <c r="D973" t="s">
        <v>3546</v>
      </c>
      <c r="E973" t="s">
        <v>586</v>
      </c>
    </row>
    <row r="974" spans="1:5" x14ac:dyDescent="0.25">
      <c r="A974">
        <v>6</v>
      </c>
      <c r="B974" t="s">
        <v>1514</v>
      </c>
      <c r="C974" t="s">
        <v>5</v>
      </c>
      <c r="D974" t="s">
        <v>3547</v>
      </c>
      <c r="E974" t="s">
        <v>586</v>
      </c>
    </row>
    <row r="975" spans="1:5" x14ac:dyDescent="0.25">
      <c r="A975">
        <v>6</v>
      </c>
      <c r="B975" t="s">
        <v>1489</v>
      </c>
      <c r="C975" t="s">
        <v>72</v>
      </c>
      <c r="D975" t="s">
        <v>3548</v>
      </c>
      <c r="E975" t="s">
        <v>586</v>
      </c>
    </row>
    <row r="976" spans="1:5" x14ac:dyDescent="0.25">
      <c r="A976">
        <v>6</v>
      </c>
      <c r="B976" t="s">
        <v>1449</v>
      </c>
      <c r="C976" t="s">
        <v>1036</v>
      </c>
      <c r="D976" t="s">
        <v>3549</v>
      </c>
      <c r="E976" t="s">
        <v>586</v>
      </c>
    </row>
    <row r="977" spans="1:5" x14ac:dyDescent="0.25">
      <c r="A977">
        <v>6</v>
      </c>
      <c r="B977" t="s">
        <v>650</v>
      </c>
      <c r="C977" t="s">
        <v>206</v>
      </c>
      <c r="D977" t="s">
        <v>3550</v>
      </c>
      <c r="E977" t="s">
        <v>586</v>
      </c>
    </row>
    <row r="978" spans="1:5" x14ac:dyDescent="0.25">
      <c r="A978">
        <v>6</v>
      </c>
      <c r="B978" t="s">
        <v>1436</v>
      </c>
      <c r="C978" t="s">
        <v>67</v>
      </c>
      <c r="D978" t="s">
        <v>3547</v>
      </c>
      <c r="E978" t="s">
        <v>586</v>
      </c>
    </row>
    <row r="979" spans="1:5" x14ac:dyDescent="0.25">
      <c r="A979">
        <v>6</v>
      </c>
      <c r="B979" t="s">
        <v>545</v>
      </c>
      <c r="C979" t="s">
        <v>248</v>
      </c>
      <c r="D979" t="s">
        <v>3551</v>
      </c>
      <c r="E979" t="s">
        <v>586</v>
      </c>
    </row>
    <row r="980" spans="1:5" x14ac:dyDescent="0.25">
      <c r="A980">
        <v>6</v>
      </c>
      <c r="B980" t="s">
        <v>1487</v>
      </c>
      <c r="C980" t="s">
        <v>1074</v>
      </c>
      <c r="D980" t="s">
        <v>3544</v>
      </c>
      <c r="E980" t="s">
        <v>586</v>
      </c>
    </row>
    <row r="981" spans="1:5" x14ac:dyDescent="0.25">
      <c r="A981">
        <v>6</v>
      </c>
      <c r="B981" t="s">
        <v>1536</v>
      </c>
      <c r="C981" t="s">
        <v>1125</v>
      </c>
      <c r="D981" t="s">
        <v>3552</v>
      </c>
      <c r="E981" t="s">
        <v>586</v>
      </c>
    </row>
    <row r="982" spans="1:5" x14ac:dyDescent="0.25">
      <c r="A982">
        <v>6</v>
      </c>
      <c r="B982" t="s">
        <v>1515</v>
      </c>
      <c r="C982" t="s">
        <v>76</v>
      </c>
      <c r="D982" t="s">
        <v>3550</v>
      </c>
      <c r="E982" t="s">
        <v>586</v>
      </c>
    </row>
    <row r="983" spans="1:5" x14ac:dyDescent="0.25">
      <c r="A983">
        <v>6</v>
      </c>
      <c r="B983" t="s">
        <v>1425</v>
      </c>
      <c r="C983" t="s">
        <v>239</v>
      </c>
      <c r="D983" t="s">
        <v>3551</v>
      </c>
      <c r="E983" t="s">
        <v>586</v>
      </c>
    </row>
    <row r="984" spans="1:5" x14ac:dyDescent="0.25">
      <c r="A984">
        <v>6</v>
      </c>
      <c r="B984" t="s">
        <v>1532</v>
      </c>
      <c r="C984" t="s">
        <v>1001</v>
      </c>
      <c r="D984" t="s">
        <v>3549</v>
      </c>
      <c r="E984" t="s">
        <v>586</v>
      </c>
    </row>
    <row r="985" spans="1:5" x14ac:dyDescent="0.25">
      <c r="A985">
        <v>6</v>
      </c>
      <c r="B985" t="s">
        <v>560</v>
      </c>
      <c r="C985" t="s">
        <v>127</v>
      </c>
      <c r="D985" t="s">
        <v>3553</v>
      </c>
      <c r="E985" t="s">
        <v>586</v>
      </c>
    </row>
    <row r="986" spans="1:5" x14ac:dyDescent="0.25">
      <c r="A986">
        <v>6</v>
      </c>
      <c r="B986" t="s">
        <v>649</v>
      </c>
      <c r="C986" t="s">
        <v>244</v>
      </c>
      <c r="D986" t="s">
        <v>3544</v>
      </c>
      <c r="E986" t="s">
        <v>586</v>
      </c>
    </row>
    <row r="987" spans="1:5" x14ac:dyDescent="0.25">
      <c r="A987">
        <v>6</v>
      </c>
      <c r="B987" t="s">
        <v>1417</v>
      </c>
      <c r="C987" t="s">
        <v>1034</v>
      </c>
      <c r="D987" t="s">
        <v>3549</v>
      </c>
      <c r="E987" t="s">
        <v>586</v>
      </c>
    </row>
    <row r="988" spans="1:5" x14ac:dyDescent="0.25">
      <c r="A988">
        <v>6</v>
      </c>
      <c r="B988" t="s">
        <v>1470</v>
      </c>
      <c r="C988" t="s">
        <v>1078</v>
      </c>
      <c r="D988" t="s">
        <v>3550</v>
      </c>
      <c r="E988" t="s">
        <v>586</v>
      </c>
    </row>
    <row r="989" spans="1:5" x14ac:dyDescent="0.25">
      <c r="A989">
        <v>6</v>
      </c>
      <c r="B989" t="s">
        <v>548</v>
      </c>
      <c r="C989" t="s">
        <v>233</v>
      </c>
      <c r="D989" t="s">
        <v>3550</v>
      </c>
      <c r="E989" t="s">
        <v>586</v>
      </c>
    </row>
    <row r="990" spans="1:5" x14ac:dyDescent="0.25">
      <c r="A990">
        <v>6</v>
      </c>
      <c r="B990" t="s">
        <v>1462</v>
      </c>
      <c r="C990" t="s">
        <v>1057</v>
      </c>
      <c r="D990" t="s">
        <v>3551</v>
      </c>
      <c r="E990" t="s">
        <v>586</v>
      </c>
    </row>
    <row r="991" spans="1:5" x14ac:dyDescent="0.25">
      <c r="A991">
        <v>6</v>
      </c>
      <c r="B991" t="s">
        <v>529</v>
      </c>
      <c r="C991" t="s">
        <v>186</v>
      </c>
      <c r="D991" t="s">
        <v>3550</v>
      </c>
      <c r="E991" t="s">
        <v>586</v>
      </c>
    </row>
    <row r="992" spans="1:5" x14ac:dyDescent="0.25">
      <c r="A992">
        <v>6</v>
      </c>
      <c r="B992" t="s">
        <v>524</v>
      </c>
      <c r="C992" t="s">
        <v>106</v>
      </c>
      <c r="D992" t="s">
        <v>3554</v>
      </c>
      <c r="E992" t="s">
        <v>586</v>
      </c>
    </row>
    <row r="993" spans="1:5" x14ac:dyDescent="0.25">
      <c r="A993">
        <v>6</v>
      </c>
      <c r="B993" t="s">
        <v>641</v>
      </c>
      <c r="C993" t="s">
        <v>256</v>
      </c>
      <c r="D993" t="s">
        <v>3555</v>
      </c>
      <c r="E993" t="s">
        <v>586</v>
      </c>
    </row>
    <row r="994" spans="1:5" x14ac:dyDescent="0.25">
      <c r="A994">
        <v>6</v>
      </c>
      <c r="B994" t="s">
        <v>1412</v>
      </c>
      <c r="C994" t="s">
        <v>195</v>
      </c>
      <c r="D994" t="s">
        <v>3556</v>
      </c>
      <c r="E994" t="s">
        <v>586</v>
      </c>
    </row>
    <row r="995" spans="1:5" x14ac:dyDescent="0.25">
      <c r="A995">
        <v>6</v>
      </c>
      <c r="B995" t="s">
        <v>1523</v>
      </c>
      <c r="C995" t="s">
        <v>1173</v>
      </c>
      <c r="D995" t="s">
        <v>3554</v>
      </c>
      <c r="E995" t="s">
        <v>586</v>
      </c>
    </row>
    <row r="996" spans="1:5" x14ac:dyDescent="0.25">
      <c r="A996">
        <v>6</v>
      </c>
      <c r="B996" t="s">
        <v>551</v>
      </c>
      <c r="C996" t="s">
        <v>65</v>
      </c>
      <c r="D996" t="s">
        <v>3549</v>
      </c>
      <c r="E996" t="s">
        <v>586</v>
      </c>
    </row>
    <row r="997" spans="1:5" x14ac:dyDescent="0.25">
      <c r="A997">
        <v>6</v>
      </c>
      <c r="B997" t="s">
        <v>1520</v>
      </c>
      <c r="C997" t="s">
        <v>305</v>
      </c>
      <c r="D997" t="s">
        <v>3548</v>
      </c>
      <c r="E997" t="s">
        <v>586</v>
      </c>
    </row>
    <row r="998" spans="1:5" x14ac:dyDescent="0.25">
      <c r="A998">
        <v>6</v>
      </c>
      <c r="B998" t="s">
        <v>537</v>
      </c>
      <c r="C998" t="s">
        <v>85</v>
      </c>
      <c r="D998" t="s">
        <v>3550</v>
      </c>
      <c r="E998" t="s">
        <v>586</v>
      </c>
    </row>
    <row r="999" spans="1:5" x14ac:dyDescent="0.25">
      <c r="A999">
        <v>6</v>
      </c>
      <c r="B999" t="s">
        <v>1544</v>
      </c>
      <c r="C999" t="s">
        <v>1032</v>
      </c>
      <c r="D999" t="s">
        <v>3557</v>
      </c>
      <c r="E999" t="s">
        <v>588</v>
      </c>
    </row>
    <row r="1000" spans="1:5" x14ac:dyDescent="0.25">
      <c r="A1000">
        <v>6</v>
      </c>
      <c r="B1000" t="s">
        <v>1443</v>
      </c>
      <c r="C1000" t="s">
        <v>1090</v>
      </c>
      <c r="D1000" t="s">
        <v>3544</v>
      </c>
      <c r="E1000" t="s">
        <v>586</v>
      </c>
    </row>
    <row r="1001" spans="1:5" x14ac:dyDescent="0.25">
      <c r="A1001">
        <v>6</v>
      </c>
      <c r="B1001" t="s">
        <v>561</v>
      </c>
      <c r="C1001" t="s">
        <v>210</v>
      </c>
      <c r="D1001" t="s">
        <v>3544</v>
      </c>
      <c r="E1001" t="s">
        <v>586</v>
      </c>
    </row>
    <row r="1002" spans="1:5" x14ac:dyDescent="0.25">
      <c r="A1002">
        <v>6</v>
      </c>
      <c r="B1002" t="s">
        <v>1381</v>
      </c>
      <c r="C1002" t="s">
        <v>134</v>
      </c>
      <c r="D1002" t="s">
        <v>3545</v>
      </c>
      <c r="E1002" t="s">
        <v>586</v>
      </c>
    </row>
    <row r="1003" spans="1:5" x14ac:dyDescent="0.25">
      <c r="A1003">
        <v>6</v>
      </c>
      <c r="B1003" t="s">
        <v>1498</v>
      </c>
      <c r="C1003" t="s">
        <v>1102</v>
      </c>
      <c r="D1003" t="s">
        <v>3554</v>
      </c>
      <c r="E1003" t="s">
        <v>586</v>
      </c>
    </row>
    <row r="1004" spans="1:5" x14ac:dyDescent="0.25">
      <c r="A1004">
        <v>6</v>
      </c>
      <c r="B1004" t="s">
        <v>1428</v>
      </c>
      <c r="C1004" t="s">
        <v>235</v>
      </c>
      <c r="D1004" t="s">
        <v>3558</v>
      </c>
      <c r="E1004" t="s">
        <v>588</v>
      </c>
    </row>
    <row r="1005" spans="1:5" x14ac:dyDescent="0.25">
      <c r="A1005">
        <v>6</v>
      </c>
      <c r="B1005" t="s">
        <v>589</v>
      </c>
      <c r="C1005" t="s">
        <v>208</v>
      </c>
      <c r="D1005" t="s">
        <v>3559</v>
      </c>
      <c r="E1005" t="s">
        <v>586</v>
      </c>
    </row>
    <row r="1006" spans="1:5" x14ac:dyDescent="0.25">
      <c r="A1006">
        <v>6</v>
      </c>
      <c r="B1006" t="s">
        <v>538</v>
      </c>
      <c r="C1006" t="s">
        <v>252</v>
      </c>
      <c r="D1006" t="s">
        <v>3554</v>
      </c>
      <c r="E1006" t="s">
        <v>586</v>
      </c>
    </row>
    <row r="1007" spans="1:5" x14ac:dyDescent="0.25">
      <c r="A1007">
        <v>6</v>
      </c>
      <c r="B1007" t="s">
        <v>1422</v>
      </c>
      <c r="C1007" t="s">
        <v>174</v>
      </c>
      <c r="D1007" t="s">
        <v>3554</v>
      </c>
      <c r="E1007" t="s">
        <v>586</v>
      </c>
    </row>
    <row r="1008" spans="1:5" x14ac:dyDescent="0.25">
      <c r="A1008">
        <v>6</v>
      </c>
      <c r="B1008" t="s">
        <v>546</v>
      </c>
      <c r="C1008" t="s">
        <v>14</v>
      </c>
      <c r="D1008" t="s">
        <v>3551</v>
      </c>
      <c r="E1008" t="s">
        <v>586</v>
      </c>
    </row>
    <row r="1009" spans="1:5" x14ac:dyDescent="0.25">
      <c r="A1009">
        <v>6</v>
      </c>
      <c r="B1009" t="s">
        <v>1537</v>
      </c>
      <c r="C1009" t="s">
        <v>288</v>
      </c>
      <c r="D1009" t="s">
        <v>3550</v>
      </c>
      <c r="E1009" t="s">
        <v>586</v>
      </c>
    </row>
    <row r="1010" spans="1:5" x14ac:dyDescent="0.25">
      <c r="A1010">
        <v>6</v>
      </c>
      <c r="B1010" t="s">
        <v>1539</v>
      </c>
      <c r="C1010" t="s">
        <v>118</v>
      </c>
      <c r="D1010" t="s">
        <v>3549</v>
      </c>
      <c r="E1010" t="s">
        <v>588</v>
      </c>
    </row>
    <row r="1011" spans="1:5" x14ac:dyDescent="0.25">
      <c r="A1011">
        <v>6</v>
      </c>
      <c r="B1011" t="s">
        <v>558</v>
      </c>
      <c r="C1011" t="s">
        <v>220</v>
      </c>
      <c r="D1011" t="s">
        <v>3544</v>
      </c>
      <c r="E1011" t="s">
        <v>586</v>
      </c>
    </row>
    <row r="1012" spans="1:5" x14ac:dyDescent="0.25">
      <c r="A1012">
        <v>6</v>
      </c>
      <c r="B1012" t="s">
        <v>1473</v>
      </c>
      <c r="C1012" t="s">
        <v>296</v>
      </c>
      <c r="D1012" t="s">
        <v>3546</v>
      </c>
      <c r="E1012" t="s">
        <v>586</v>
      </c>
    </row>
    <row r="1013" spans="1:5" x14ac:dyDescent="0.25">
      <c r="A1013">
        <v>6</v>
      </c>
      <c r="B1013" t="s">
        <v>1453</v>
      </c>
      <c r="C1013" t="s">
        <v>1123</v>
      </c>
      <c r="D1013" t="s">
        <v>3560</v>
      </c>
      <c r="E1013" t="s">
        <v>586</v>
      </c>
    </row>
    <row r="1014" spans="1:5" x14ac:dyDescent="0.25">
      <c r="A1014">
        <v>6</v>
      </c>
      <c r="B1014" t="s">
        <v>1457</v>
      </c>
      <c r="C1014" t="s">
        <v>1107</v>
      </c>
      <c r="D1014" t="s">
        <v>3549</v>
      </c>
      <c r="E1014" t="s">
        <v>586</v>
      </c>
    </row>
    <row r="1015" spans="1:5" x14ac:dyDescent="0.25">
      <c r="A1015">
        <v>6</v>
      </c>
      <c r="B1015" t="s">
        <v>564</v>
      </c>
      <c r="C1015" t="s">
        <v>37</v>
      </c>
      <c r="D1015" t="s">
        <v>3561</v>
      </c>
      <c r="E1015" t="s">
        <v>586</v>
      </c>
    </row>
    <row r="1016" spans="1:5" x14ac:dyDescent="0.25">
      <c r="A1016">
        <v>6</v>
      </c>
      <c r="B1016" t="s">
        <v>1482</v>
      </c>
      <c r="C1016" t="s">
        <v>1004</v>
      </c>
      <c r="D1016" t="s">
        <v>3550</v>
      </c>
      <c r="E1016" t="s">
        <v>586</v>
      </c>
    </row>
    <row r="1017" spans="1:5" x14ac:dyDescent="0.25">
      <c r="A1017">
        <v>6</v>
      </c>
      <c r="B1017" t="s">
        <v>527</v>
      </c>
      <c r="C1017" t="s">
        <v>199</v>
      </c>
      <c r="D1017" t="s">
        <v>3546</v>
      </c>
      <c r="E1017" t="s">
        <v>586</v>
      </c>
    </row>
    <row r="1018" spans="1:5" x14ac:dyDescent="0.25">
      <c r="A1018">
        <v>6</v>
      </c>
      <c r="B1018" t="s">
        <v>661</v>
      </c>
      <c r="C1018" t="s">
        <v>218</v>
      </c>
      <c r="D1018" t="s">
        <v>3550</v>
      </c>
      <c r="E1018" t="s">
        <v>586</v>
      </c>
    </row>
    <row r="1019" spans="1:5" x14ac:dyDescent="0.25">
      <c r="A1019">
        <v>6</v>
      </c>
      <c r="B1019" t="s">
        <v>543</v>
      </c>
      <c r="C1019" t="s">
        <v>600</v>
      </c>
      <c r="D1019" t="s">
        <v>3547</v>
      </c>
      <c r="E1019" t="s">
        <v>586</v>
      </c>
    </row>
    <row r="1020" spans="1:5" x14ac:dyDescent="0.25">
      <c r="A1020">
        <v>6</v>
      </c>
      <c r="B1020" t="s">
        <v>542</v>
      </c>
      <c r="C1020" t="s">
        <v>18</v>
      </c>
      <c r="D1020" t="s">
        <v>3561</v>
      </c>
      <c r="E1020" t="s">
        <v>586</v>
      </c>
    </row>
    <row r="1021" spans="1:5" x14ac:dyDescent="0.25">
      <c r="A1021">
        <v>6</v>
      </c>
      <c r="B1021" t="s">
        <v>1414</v>
      </c>
      <c r="C1021" t="s">
        <v>1019</v>
      </c>
      <c r="D1021" t="s">
        <v>3562</v>
      </c>
      <c r="E1021" t="s">
        <v>586</v>
      </c>
    </row>
    <row r="1022" spans="1:5" x14ac:dyDescent="0.25">
      <c r="A1022">
        <v>6</v>
      </c>
      <c r="B1022" t="s">
        <v>1524</v>
      </c>
      <c r="C1022" t="s">
        <v>254</v>
      </c>
      <c r="D1022" t="s">
        <v>3545</v>
      </c>
      <c r="E1022" t="s">
        <v>586</v>
      </c>
    </row>
    <row r="1023" spans="1:5" x14ac:dyDescent="0.25">
      <c r="A1023">
        <v>6</v>
      </c>
      <c r="B1023" t="s">
        <v>1421</v>
      </c>
      <c r="C1023" t="s">
        <v>1198</v>
      </c>
      <c r="D1023" t="s">
        <v>3551</v>
      </c>
      <c r="E1023" t="s">
        <v>586</v>
      </c>
    </row>
    <row r="1024" spans="1:5" x14ac:dyDescent="0.25">
      <c r="A1024">
        <v>6</v>
      </c>
      <c r="B1024" t="s">
        <v>1465</v>
      </c>
      <c r="C1024" t="s">
        <v>1086</v>
      </c>
      <c r="D1024" t="s">
        <v>3544</v>
      </c>
      <c r="E1024" t="s">
        <v>586</v>
      </c>
    </row>
    <row r="1025" spans="1:5" x14ac:dyDescent="0.25">
      <c r="A1025">
        <v>6</v>
      </c>
      <c r="B1025" t="s">
        <v>1432</v>
      </c>
      <c r="C1025" t="s">
        <v>1024</v>
      </c>
      <c r="D1025" t="s">
        <v>3547</v>
      </c>
      <c r="E1025" t="s">
        <v>586</v>
      </c>
    </row>
    <row r="1026" spans="1:5" x14ac:dyDescent="0.25">
      <c r="A1026">
        <v>6</v>
      </c>
      <c r="B1026" t="s">
        <v>532</v>
      </c>
      <c r="C1026" t="s">
        <v>271</v>
      </c>
      <c r="D1026" t="s">
        <v>3550</v>
      </c>
      <c r="E1026" t="s">
        <v>586</v>
      </c>
    </row>
    <row r="1027" spans="1:5" x14ac:dyDescent="0.25">
      <c r="A1027">
        <v>6</v>
      </c>
      <c r="B1027" t="s">
        <v>1456</v>
      </c>
      <c r="C1027" t="s">
        <v>1092</v>
      </c>
      <c r="D1027" t="s">
        <v>3550</v>
      </c>
      <c r="E1027" t="s">
        <v>586</v>
      </c>
    </row>
    <row r="1028" spans="1:5" x14ac:dyDescent="0.25">
      <c r="A1028">
        <v>6</v>
      </c>
      <c r="B1028" t="s">
        <v>1535</v>
      </c>
      <c r="C1028" t="s">
        <v>1038</v>
      </c>
      <c r="D1028" t="s">
        <v>3549</v>
      </c>
      <c r="E1028" t="s">
        <v>586</v>
      </c>
    </row>
    <row r="1029" spans="1:5" x14ac:dyDescent="0.25">
      <c r="A1029">
        <v>6</v>
      </c>
      <c r="B1029" t="s">
        <v>530</v>
      </c>
      <c r="C1029" t="s">
        <v>280</v>
      </c>
      <c r="D1029" t="s">
        <v>3549</v>
      </c>
      <c r="E1029" t="s">
        <v>586</v>
      </c>
    </row>
    <row r="1030" spans="1:5" x14ac:dyDescent="0.25">
      <c r="A1030">
        <v>6</v>
      </c>
      <c r="B1030" t="s">
        <v>1484</v>
      </c>
      <c r="C1030" t="s">
        <v>1204</v>
      </c>
      <c r="D1030" t="s">
        <v>3547</v>
      </c>
      <c r="E1030" t="s">
        <v>586</v>
      </c>
    </row>
    <row r="1031" spans="1:5" x14ac:dyDescent="0.25">
      <c r="A1031">
        <v>6</v>
      </c>
      <c r="B1031" t="s">
        <v>1477</v>
      </c>
      <c r="C1031" t="s">
        <v>1149</v>
      </c>
      <c r="D1031" t="s">
        <v>3549</v>
      </c>
      <c r="E1031" t="s">
        <v>586</v>
      </c>
    </row>
    <row r="1032" spans="1:5" x14ac:dyDescent="0.25">
      <c r="A1032">
        <v>6</v>
      </c>
      <c r="B1032" t="s">
        <v>1516</v>
      </c>
      <c r="C1032" t="s">
        <v>1080</v>
      </c>
      <c r="D1032" t="s">
        <v>3551</v>
      </c>
      <c r="E1032" t="s">
        <v>586</v>
      </c>
    </row>
    <row r="1033" spans="1:5" x14ac:dyDescent="0.25">
      <c r="A1033">
        <v>6</v>
      </c>
      <c r="B1033" t="s">
        <v>1546</v>
      </c>
      <c r="C1033" t="s">
        <v>282</v>
      </c>
      <c r="D1033" t="s">
        <v>3563</v>
      </c>
      <c r="E1033" t="s">
        <v>588</v>
      </c>
    </row>
    <row r="1034" spans="1:5" x14ac:dyDescent="0.25">
      <c r="A1034">
        <v>6</v>
      </c>
      <c r="B1034" t="s">
        <v>1531</v>
      </c>
      <c r="C1034" t="s">
        <v>1112</v>
      </c>
      <c r="D1034" t="s">
        <v>3544</v>
      </c>
      <c r="E1034" t="s">
        <v>586</v>
      </c>
    </row>
    <row r="1035" spans="1:5" x14ac:dyDescent="0.25">
      <c r="A1035">
        <v>6</v>
      </c>
      <c r="B1035" t="s">
        <v>1512</v>
      </c>
      <c r="C1035" t="s">
        <v>268</v>
      </c>
      <c r="D1035" t="s">
        <v>3548</v>
      </c>
      <c r="E1035" t="s">
        <v>586</v>
      </c>
    </row>
    <row r="1036" spans="1:5" x14ac:dyDescent="0.25">
      <c r="A1036">
        <v>6</v>
      </c>
      <c r="B1036" t="s">
        <v>1481</v>
      </c>
      <c r="C1036" t="s">
        <v>270</v>
      </c>
      <c r="D1036" t="s">
        <v>3546</v>
      </c>
      <c r="E1036" t="s">
        <v>586</v>
      </c>
    </row>
    <row r="1037" spans="1:5" x14ac:dyDescent="0.25">
      <c r="A1037">
        <v>6</v>
      </c>
      <c r="B1037" t="s">
        <v>1530</v>
      </c>
      <c r="C1037" t="s">
        <v>1131</v>
      </c>
      <c r="D1037" t="s">
        <v>3554</v>
      </c>
      <c r="E1037" t="s">
        <v>586</v>
      </c>
    </row>
    <row r="1038" spans="1:5" x14ac:dyDescent="0.25">
      <c r="A1038">
        <v>6</v>
      </c>
      <c r="B1038" t="s">
        <v>662</v>
      </c>
      <c r="C1038" t="s">
        <v>61</v>
      </c>
      <c r="D1038" t="s">
        <v>3547</v>
      </c>
      <c r="E1038" t="s">
        <v>588</v>
      </c>
    </row>
    <row r="1039" spans="1:5" x14ac:dyDescent="0.25">
      <c r="A1039">
        <v>6</v>
      </c>
      <c r="B1039" t="s">
        <v>526</v>
      </c>
      <c r="C1039" t="s">
        <v>286</v>
      </c>
      <c r="D1039" t="s">
        <v>3554</v>
      </c>
      <c r="E1039" t="s">
        <v>586</v>
      </c>
    </row>
    <row r="1040" spans="1:5" x14ac:dyDescent="0.25">
      <c r="A1040">
        <v>6</v>
      </c>
      <c r="B1040" t="s">
        <v>515</v>
      </c>
      <c r="C1040" t="s">
        <v>312</v>
      </c>
      <c r="D1040" t="s">
        <v>3546</v>
      </c>
      <c r="E1040" t="s">
        <v>586</v>
      </c>
    </row>
    <row r="1041" spans="1:5" x14ac:dyDescent="0.25">
      <c r="A1041">
        <v>6</v>
      </c>
      <c r="B1041" t="s">
        <v>1459</v>
      </c>
      <c r="C1041" t="s">
        <v>1022</v>
      </c>
      <c r="D1041" t="s">
        <v>3549</v>
      </c>
      <c r="E1041" t="s">
        <v>586</v>
      </c>
    </row>
    <row r="1042" spans="1:5" x14ac:dyDescent="0.25">
      <c r="A1042">
        <v>6</v>
      </c>
      <c r="B1042" t="s">
        <v>1526</v>
      </c>
      <c r="C1042" t="s">
        <v>1132</v>
      </c>
      <c r="D1042" t="s">
        <v>3564</v>
      </c>
      <c r="E1042" t="s">
        <v>586</v>
      </c>
    </row>
    <row r="1043" spans="1:5" x14ac:dyDescent="0.25">
      <c r="A1043">
        <v>6</v>
      </c>
      <c r="B1043" t="s">
        <v>1505</v>
      </c>
      <c r="C1043" t="s">
        <v>227</v>
      </c>
      <c r="D1043" t="s">
        <v>3544</v>
      </c>
      <c r="E1043" t="s">
        <v>586</v>
      </c>
    </row>
    <row r="1044" spans="1:5" x14ac:dyDescent="0.25">
      <c r="A1044">
        <v>6</v>
      </c>
      <c r="B1044" t="s">
        <v>522</v>
      </c>
      <c r="C1044" t="s">
        <v>294</v>
      </c>
      <c r="D1044" t="s">
        <v>3550</v>
      </c>
      <c r="E1044" t="s">
        <v>586</v>
      </c>
    </row>
    <row r="1045" spans="1:5" x14ac:dyDescent="0.25">
      <c r="A1045">
        <v>6</v>
      </c>
      <c r="B1045" t="s">
        <v>1416</v>
      </c>
      <c r="C1045" t="s">
        <v>237</v>
      </c>
      <c r="D1045" t="s">
        <v>3565</v>
      </c>
      <c r="E1045" t="s">
        <v>586</v>
      </c>
    </row>
    <row r="1046" spans="1:5" x14ac:dyDescent="0.25">
      <c r="A1046">
        <v>6</v>
      </c>
      <c r="B1046" t="s">
        <v>563</v>
      </c>
      <c r="C1046" t="s">
        <v>38</v>
      </c>
      <c r="D1046" t="s">
        <v>3550</v>
      </c>
      <c r="E1046" t="s">
        <v>586</v>
      </c>
    </row>
    <row r="1047" spans="1:5" x14ac:dyDescent="0.25">
      <c r="A1047">
        <v>6</v>
      </c>
      <c r="B1047" t="s">
        <v>1460</v>
      </c>
      <c r="C1047" t="s">
        <v>1029</v>
      </c>
      <c r="D1047" t="s">
        <v>3551</v>
      </c>
      <c r="E1047" t="s">
        <v>586</v>
      </c>
    </row>
    <row r="1048" spans="1:5" x14ac:dyDescent="0.25">
      <c r="A1048">
        <v>6</v>
      </c>
      <c r="B1048" t="s">
        <v>663</v>
      </c>
      <c r="C1048" t="s">
        <v>284</v>
      </c>
      <c r="D1048" t="s">
        <v>3566</v>
      </c>
      <c r="E1048" t="s">
        <v>586</v>
      </c>
    </row>
    <row r="1049" spans="1:5" x14ac:dyDescent="0.25">
      <c r="A1049">
        <v>6</v>
      </c>
      <c r="B1049" t="s">
        <v>520</v>
      </c>
      <c r="C1049" t="s">
        <v>112</v>
      </c>
      <c r="D1049" t="s">
        <v>3567</v>
      </c>
      <c r="E1049" t="s">
        <v>586</v>
      </c>
    </row>
    <row r="1050" spans="1:5" x14ac:dyDescent="0.25">
      <c r="A1050">
        <v>6</v>
      </c>
      <c r="B1050" t="s">
        <v>653</v>
      </c>
      <c r="C1050" t="s">
        <v>114</v>
      </c>
      <c r="D1050" t="s">
        <v>3544</v>
      </c>
      <c r="E1050" t="s">
        <v>586</v>
      </c>
    </row>
    <row r="1051" spans="1:5" x14ac:dyDescent="0.25">
      <c r="A1051">
        <v>6</v>
      </c>
      <c r="B1051" t="s">
        <v>1518</v>
      </c>
      <c r="C1051" t="s">
        <v>246</v>
      </c>
      <c r="D1051" t="s">
        <v>3565</v>
      </c>
      <c r="E1051" t="s">
        <v>586</v>
      </c>
    </row>
    <row r="1052" spans="1:5" x14ac:dyDescent="0.25">
      <c r="A1052">
        <v>6</v>
      </c>
      <c r="B1052" t="s">
        <v>1451</v>
      </c>
      <c r="C1052" t="s">
        <v>1121</v>
      </c>
      <c r="D1052" t="s">
        <v>3551</v>
      </c>
      <c r="E1052" t="s">
        <v>586</v>
      </c>
    </row>
    <row r="1053" spans="1:5" x14ac:dyDescent="0.25">
      <c r="A1053">
        <v>6</v>
      </c>
      <c r="B1053" t="s">
        <v>1424</v>
      </c>
      <c r="C1053" t="s">
        <v>1069</v>
      </c>
      <c r="D1053" t="s">
        <v>3550</v>
      </c>
      <c r="E1053" t="s">
        <v>586</v>
      </c>
    </row>
    <row r="1054" spans="1:5" x14ac:dyDescent="0.25">
      <c r="A1054">
        <v>6</v>
      </c>
      <c r="B1054" t="s">
        <v>1446</v>
      </c>
      <c r="C1054" t="s">
        <v>1150</v>
      </c>
      <c r="D1054" t="s">
        <v>3554</v>
      </c>
      <c r="E1054" t="s">
        <v>586</v>
      </c>
    </row>
    <row r="1055" spans="1:5" x14ac:dyDescent="0.25">
      <c r="A1055">
        <v>6</v>
      </c>
      <c r="B1055" t="s">
        <v>658</v>
      </c>
      <c r="C1055" t="s">
        <v>213</v>
      </c>
      <c r="D1055" t="s">
        <v>3549</v>
      </c>
      <c r="E1055" t="s">
        <v>586</v>
      </c>
    </row>
    <row r="1056" spans="1:5" x14ac:dyDescent="0.25">
      <c r="A1056">
        <v>6</v>
      </c>
      <c r="B1056" t="s">
        <v>1502</v>
      </c>
      <c r="C1056" t="s">
        <v>1186</v>
      </c>
      <c r="D1056" t="s">
        <v>3562</v>
      </c>
      <c r="E1056" t="s">
        <v>586</v>
      </c>
    </row>
    <row r="1057" spans="1:5" x14ac:dyDescent="0.25">
      <c r="A1057">
        <v>6</v>
      </c>
      <c r="B1057" t="s">
        <v>559</v>
      </c>
      <c r="C1057" t="s">
        <v>47</v>
      </c>
      <c r="D1057" t="s">
        <v>3556</v>
      </c>
      <c r="E1057" t="s">
        <v>586</v>
      </c>
    </row>
    <row r="1058" spans="1:5" x14ac:dyDescent="0.25">
      <c r="A1058">
        <v>6</v>
      </c>
      <c r="B1058" t="s">
        <v>1454</v>
      </c>
      <c r="C1058" t="s">
        <v>211</v>
      </c>
      <c r="D1058" t="s">
        <v>3547</v>
      </c>
      <c r="E1058" t="s">
        <v>586</v>
      </c>
    </row>
    <row r="1059" spans="1:5" x14ac:dyDescent="0.25">
      <c r="A1059">
        <v>6</v>
      </c>
      <c r="B1059" t="s">
        <v>1543</v>
      </c>
      <c r="C1059" t="s">
        <v>1177</v>
      </c>
      <c r="D1059" t="s">
        <v>3548</v>
      </c>
      <c r="E1059" t="s">
        <v>586</v>
      </c>
    </row>
    <row r="1060" spans="1:5" x14ac:dyDescent="0.25">
      <c r="A1060">
        <v>6</v>
      </c>
      <c r="B1060" t="s">
        <v>1540</v>
      </c>
      <c r="C1060" t="s">
        <v>1053</v>
      </c>
      <c r="D1060" t="s">
        <v>3551</v>
      </c>
      <c r="E1060" t="s">
        <v>588</v>
      </c>
    </row>
    <row r="1061" spans="1:5" x14ac:dyDescent="0.25">
      <c r="A1061">
        <v>6</v>
      </c>
      <c r="B1061" t="s">
        <v>553</v>
      </c>
      <c r="C1061" t="s">
        <v>221</v>
      </c>
      <c r="D1061" t="s">
        <v>3550</v>
      </c>
      <c r="E1061" t="s">
        <v>586</v>
      </c>
    </row>
    <row r="1062" spans="1:5" x14ac:dyDescent="0.25">
      <c r="A1062">
        <v>6</v>
      </c>
      <c r="B1062" t="s">
        <v>1488</v>
      </c>
      <c r="C1062" t="s">
        <v>1009</v>
      </c>
      <c r="D1062" t="s">
        <v>3565</v>
      </c>
      <c r="E1062" t="s">
        <v>586</v>
      </c>
    </row>
    <row r="1063" spans="1:5" x14ac:dyDescent="0.25">
      <c r="A1063">
        <v>6</v>
      </c>
      <c r="B1063" t="s">
        <v>1478</v>
      </c>
      <c r="C1063" t="s">
        <v>1007</v>
      </c>
      <c r="D1063" t="s">
        <v>3548</v>
      </c>
      <c r="E1063" t="s">
        <v>586</v>
      </c>
    </row>
    <row r="1064" spans="1:5" x14ac:dyDescent="0.25">
      <c r="A1064">
        <v>6</v>
      </c>
      <c r="B1064" t="s">
        <v>517</v>
      </c>
      <c r="C1064" t="s">
        <v>319</v>
      </c>
      <c r="D1064" t="s">
        <v>3544</v>
      </c>
      <c r="E1064" t="s">
        <v>586</v>
      </c>
    </row>
    <row r="1065" spans="1:5" x14ac:dyDescent="0.25">
      <c r="A1065">
        <v>6</v>
      </c>
      <c r="B1065" t="s">
        <v>646</v>
      </c>
      <c r="C1065" t="s">
        <v>308</v>
      </c>
      <c r="D1065" t="s">
        <v>3544</v>
      </c>
      <c r="E1065" t="s">
        <v>586</v>
      </c>
    </row>
    <row r="1066" spans="1:5" x14ac:dyDescent="0.25">
      <c r="A1066">
        <v>6</v>
      </c>
      <c r="B1066" t="s">
        <v>654</v>
      </c>
      <c r="C1066" t="s">
        <v>610</v>
      </c>
      <c r="D1066" t="s">
        <v>3551</v>
      </c>
      <c r="E1066" t="s">
        <v>586</v>
      </c>
    </row>
    <row r="1067" spans="1:5" x14ac:dyDescent="0.25">
      <c r="A1067">
        <v>6</v>
      </c>
      <c r="B1067" t="s">
        <v>544</v>
      </c>
      <c r="C1067" t="s">
        <v>78</v>
      </c>
      <c r="D1067" t="s">
        <v>3552</v>
      </c>
      <c r="E1067" t="s">
        <v>586</v>
      </c>
    </row>
    <row r="1068" spans="1:5" x14ac:dyDescent="0.25">
      <c r="A1068">
        <v>6</v>
      </c>
      <c r="B1068" t="s">
        <v>533</v>
      </c>
      <c r="C1068" t="s">
        <v>91</v>
      </c>
      <c r="D1068" t="s">
        <v>3544</v>
      </c>
      <c r="E1068" t="s">
        <v>586</v>
      </c>
    </row>
    <row r="1069" spans="1:5" x14ac:dyDescent="0.25">
      <c r="A1069">
        <v>6</v>
      </c>
      <c r="B1069" t="s">
        <v>1450</v>
      </c>
      <c r="C1069" t="s">
        <v>1114</v>
      </c>
      <c r="D1069" t="s">
        <v>3544</v>
      </c>
      <c r="E1069" t="s">
        <v>586</v>
      </c>
    </row>
    <row r="1070" spans="1:5" x14ac:dyDescent="0.25">
      <c r="A1070">
        <v>6</v>
      </c>
      <c r="B1070" t="s">
        <v>1504</v>
      </c>
      <c r="C1070" t="s">
        <v>266</v>
      </c>
      <c r="D1070" t="s">
        <v>3568</v>
      </c>
      <c r="E1070" t="s">
        <v>586</v>
      </c>
    </row>
    <row r="1071" spans="1:5" x14ac:dyDescent="0.25">
      <c r="A1071">
        <v>6</v>
      </c>
      <c r="B1071" t="s">
        <v>2569</v>
      </c>
      <c r="C1071" t="s">
        <v>1026</v>
      </c>
      <c r="D1071" t="s">
        <v>3550</v>
      </c>
      <c r="E1071" t="s">
        <v>586</v>
      </c>
    </row>
    <row r="1072" spans="1:5" x14ac:dyDescent="0.25">
      <c r="A1072">
        <v>6</v>
      </c>
      <c r="B1072" t="s">
        <v>1522</v>
      </c>
      <c r="C1072" t="s">
        <v>1188</v>
      </c>
      <c r="D1072" t="s">
        <v>3549</v>
      </c>
      <c r="E1072" t="s">
        <v>586</v>
      </c>
    </row>
    <row r="1073" spans="1:5" x14ac:dyDescent="0.25">
      <c r="A1073">
        <v>6</v>
      </c>
      <c r="B1073" t="s">
        <v>1419</v>
      </c>
      <c r="C1073" t="s">
        <v>120</v>
      </c>
      <c r="D1073" t="s">
        <v>3551</v>
      </c>
      <c r="E1073" t="s">
        <v>586</v>
      </c>
    </row>
    <row r="1074" spans="1:5" x14ac:dyDescent="0.25">
      <c r="A1074">
        <v>6</v>
      </c>
      <c r="B1074" t="s">
        <v>531</v>
      </c>
      <c r="C1074" t="s">
        <v>275</v>
      </c>
      <c r="D1074" t="s">
        <v>3551</v>
      </c>
      <c r="E1074" t="s">
        <v>586</v>
      </c>
    </row>
    <row r="1075" spans="1:5" x14ac:dyDescent="0.25">
      <c r="A1075">
        <v>6</v>
      </c>
      <c r="B1075" t="s">
        <v>1485</v>
      </c>
      <c r="C1075" t="s">
        <v>1109</v>
      </c>
      <c r="D1075" t="s">
        <v>3544</v>
      </c>
      <c r="E1075" t="s">
        <v>586</v>
      </c>
    </row>
    <row r="1076" spans="1:5" x14ac:dyDescent="0.25">
      <c r="A1076">
        <v>6</v>
      </c>
      <c r="B1076" t="s">
        <v>557</v>
      </c>
      <c r="C1076" t="s">
        <v>9</v>
      </c>
      <c r="D1076" t="s">
        <v>3550</v>
      </c>
      <c r="E1076" t="s">
        <v>586</v>
      </c>
    </row>
    <row r="1077" spans="1:5" x14ac:dyDescent="0.25">
      <c r="A1077">
        <v>6</v>
      </c>
      <c r="B1077" t="s">
        <v>590</v>
      </c>
      <c r="C1077" t="s">
        <v>264</v>
      </c>
      <c r="D1077" t="s">
        <v>3550</v>
      </c>
      <c r="E1077" t="s">
        <v>586</v>
      </c>
    </row>
    <row r="1078" spans="1:5" x14ac:dyDescent="0.25">
      <c r="A1078">
        <v>6</v>
      </c>
      <c r="B1078" t="s">
        <v>1430</v>
      </c>
      <c r="C1078" t="s">
        <v>277</v>
      </c>
      <c r="D1078" t="s">
        <v>3549</v>
      </c>
      <c r="E1078" t="s">
        <v>586</v>
      </c>
    </row>
    <row r="1079" spans="1:5" x14ac:dyDescent="0.25">
      <c r="A1079">
        <v>6</v>
      </c>
      <c r="B1079" t="s">
        <v>1527</v>
      </c>
      <c r="C1079" t="s">
        <v>1116</v>
      </c>
      <c r="D1079" t="s">
        <v>3555</v>
      </c>
      <c r="E1079" t="s">
        <v>586</v>
      </c>
    </row>
    <row r="1080" spans="1:5" x14ac:dyDescent="0.25">
      <c r="A1080">
        <v>6</v>
      </c>
      <c r="B1080" t="s">
        <v>1974</v>
      </c>
      <c r="C1080" t="s">
        <v>1171</v>
      </c>
      <c r="D1080" t="s">
        <v>3550</v>
      </c>
      <c r="E1080" t="s">
        <v>586</v>
      </c>
    </row>
    <row r="1081" spans="1:5" x14ac:dyDescent="0.25">
      <c r="A1081">
        <v>6</v>
      </c>
      <c r="B1081" t="s">
        <v>555</v>
      </c>
      <c r="C1081" t="s">
        <v>56</v>
      </c>
      <c r="D1081" t="s">
        <v>3554</v>
      </c>
      <c r="E1081" t="s">
        <v>586</v>
      </c>
    </row>
    <row r="1082" spans="1:5" x14ac:dyDescent="0.25">
      <c r="A1082">
        <v>6</v>
      </c>
      <c r="B1082" t="s">
        <v>1444</v>
      </c>
      <c r="C1082" t="s">
        <v>62</v>
      </c>
      <c r="D1082" t="s">
        <v>3556</v>
      </c>
      <c r="E1082" t="s">
        <v>586</v>
      </c>
    </row>
    <row r="1083" spans="1:5" x14ac:dyDescent="0.25">
      <c r="A1083">
        <v>6</v>
      </c>
      <c r="B1083" t="s">
        <v>552</v>
      </c>
      <c r="C1083" t="s">
        <v>223</v>
      </c>
      <c r="D1083" t="s">
        <v>3549</v>
      </c>
      <c r="E1083" t="s">
        <v>586</v>
      </c>
    </row>
    <row r="1084" spans="1:5" x14ac:dyDescent="0.25">
      <c r="A1084">
        <v>6</v>
      </c>
      <c r="B1084" t="s">
        <v>1452</v>
      </c>
      <c r="C1084" t="s">
        <v>129</v>
      </c>
      <c r="D1084" t="s">
        <v>3555</v>
      </c>
      <c r="E1084" t="s">
        <v>586</v>
      </c>
    </row>
    <row r="1085" spans="1:5" x14ac:dyDescent="0.25">
      <c r="A1085">
        <v>6</v>
      </c>
      <c r="B1085" t="s">
        <v>1521</v>
      </c>
      <c r="C1085" t="s">
        <v>1126</v>
      </c>
      <c r="D1085" t="s">
        <v>3546</v>
      </c>
      <c r="E1085" t="s">
        <v>586</v>
      </c>
    </row>
    <row r="1086" spans="1:5" x14ac:dyDescent="0.25">
      <c r="A1086">
        <v>6</v>
      </c>
      <c r="B1086" t="s">
        <v>1534</v>
      </c>
      <c r="C1086" t="s">
        <v>1145</v>
      </c>
      <c r="D1086" t="s">
        <v>3550</v>
      </c>
      <c r="E1086" t="s">
        <v>586</v>
      </c>
    </row>
    <row r="1087" spans="1:5" x14ac:dyDescent="0.25">
      <c r="A1087">
        <v>6</v>
      </c>
      <c r="B1087" t="s">
        <v>648</v>
      </c>
      <c r="C1087" t="s">
        <v>229</v>
      </c>
      <c r="D1087" t="s">
        <v>3554</v>
      </c>
      <c r="E1087" t="s">
        <v>586</v>
      </c>
    </row>
    <row r="1088" spans="1:5" x14ac:dyDescent="0.25">
      <c r="A1088">
        <v>6</v>
      </c>
      <c r="B1088" t="s">
        <v>1545</v>
      </c>
      <c r="C1088" t="s">
        <v>193</v>
      </c>
      <c r="D1088" t="s">
        <v>3550</v>
      </c>
      <c r="E1088" t="s">
        <v>586</v>
      </c>
    </row>
    <row r="1089" spans="1:5" x14ac:dyDescent="0.25">
      <c r="A1089">
        <v>6</v>
      </c>
      <c r="B1089" t="s">
        <v>657</v>
      </c>
      <c r="C1089" t="s">
        <v>32</v>
      </c>
      <c r="D1089" t="s">
        <v>3551</v>
      </c>
      <c r="E1089" t="s">
        <v>586</v>
      </c>
    </row>
    <row r="1090" spans="1:5" x14ac:dyDescent="0.25">
      <c r="A1090">
        <v>6</v>
      </c>
      <c r="B1090" t="s">
        <v>587</v>
      </c>
      <c r="C1090" t="s">
        <v>290</v>
      </c>
      <c r="D1090" t="s">
        <v>3550</v>
      </c>
      <c r="E1090" t="s">
        <v>586</v>
      </c>
    </row>
    <row r="1091" spans="1:5" x14ac:dyDescent="0.25">
      <c r="A1091">
        <v>6</v>
      </c>
      <c r="B1091" t="s">
        <v>1519</v>
      </c>
      <c r="C1091" t="s">
        <v>309</v>
      </c>
      <c r="D1091" t="s">
        <v>3548</v>
      </c>
      <c r="E1091" t="s">
        <v>586</v>
      </c>
    </row>
    <row r="1092" spans="1:5" x14ac:dyDescent="0.25">
      <c r="A1092">
        <v>6</v>
      </c>
      <c r="B1092" t="s">
        <v>645</v>
      </c>
      <c r="C1092" t="s">
        <v>215</v>
      </c>
      <c r="D1092" t="s">
        <v>3551</v>
      </c>
      <c r="E1092" t="s">
        <v>586</v>
      </c>
    </row>
    <row r="1093" spans="1:5" x14ac:dyDescent="0.25">
      <c r="A1093">
        <v>6</v>
      </c>
      <c r="B1093" t="s">
        <v>1511</v>
      </c>
      <c r="C1093" t="s">
        <v>104</v>
      </c>
      <c r="D1093" t="s">
        <v>3562</v>
      </c>
      <c r="E1093" t="s">
        <v>586</v>
      </c>
    </row>
    <row r="1094" spans="1:5" x14ac:dyDescent="0.25">
      <c r="A1094">
        <v>6</v>
      </c>
      <c r="B1094" t="s">
        <v>643</v>
      </c>
      <c r="C1094" t="s">
        <v>1</v>
      </c>
      <c r="D1094" t="s">
        <v>3569</v>
      </c>
      <c r="E1094" t="s">
        <v>588</v>
      </c>
    </row>
    <row r="1095" spans="1:5" x14ac:dyDescent="0.25">
      <c r="A1095">
        <v>6</v>
      </c>
      <c r="B1095" t="s">
        <v>1500</v>
      </c>
      <c r="C1095" t="s">
        <v>262</v>
      </c>
      <c r="D1095" t="s">
        <v>3562</v>
      </c>
      <c r="E1095" t="s">
        <v>586</v>
      </c>
    </row>
    <row r="1096" spans="1:5" x14ac:dyDescent="0.25">
      <c r="A1096">
        <v>6</v>
      </c>
      <c r="B1096" t="s">
        <v>1506</v>
      </c>
      <c r="C1096" t="s">
        <v>57</v>
      </c>
      <c r="D1096" t="s">
        <v>3557</v>
      </c>
      <c r="E1096" t="s">
        <v>586</v>
      </c>
    </row>
    <row r="1097" spans="1:5" x14ac:dyDescent="0.25">
      <c r="A1097">
        <v>6</v>
      </c>
      <c r="B1097" t="s">
        <v>1492</v>
      </c>
      <c r="C1097" t="s">
        <v>1098</v>
      </c>
      <c r="D1097" t="s">
        <v>3551</v>
      </c>
      <c r="E1097" t="s">
        <v>586</v>
      </c>
    </row>
    <row r="1098" spans="1:5" x14ac:dyDescent="0.25">
      <c r="A1098">
        <v>6</v>
      </c>
      <c r="B1098" t="s">
        <v>1415</v>
      </c>
      <c r="C1098" t="s">
        <v>1183</v>
      </c>
      <c r="D1098" t="s">
        <v>3550</v>
      </c>
      <c r="E1098" t="s">
        <v>586</v>
      </c>
    </row>
    <row r="1099" spans="1:5" x14ac:dyDescent="0.25">
      <c r="A1099">
        <v>6</v>
      </c>
      <c r="B1099" t="s">
        <v>652</v>
      </c>
      <c r="C1099" t="s">
        <v>34</v>
      </c>
      <c r="D1099" t="s">
        <v>3562</v>
      </c>
      <c r="E1099" t="s">
        <v>586</v>
      </c>
    </row>
    <row r="1100" spans="1:5" x14ac:dyDescent="0.25">
      <c r="A1100">
        <v>6</v>
      </c>
      <c r="B1100" t="s">
        <v>554</v>
      </c>
      <c r="C1100" t="s">
        <v>59</v>
      </c>
      <c r="D1100" t="s">
        <v>3551</v>
      </c>
      <c r="E1100" t="s">
        <v>586</v>
      </c>
    </row>
    <row r="1101" spans="1:5" x14ac:dyDescent="0.25">
      <c r="A1101">
        <v>6</v>
      </c>
      <c r="B1101" t="s">
        <v>1420</v>
      </c>
      <c r="C1101" t="s">
        <v>1146</v>
      </c>
      <c r="D1101" t="s">
        <v>3554</v>
      </c>
      <c r="E1101" t="s">
        <v>586</v>
      </c>
    </row>
    <row r="1102" spans="1:5" x14ac:dyDescent="0.25">
      <c r="A1102">
        <v>6</v>
      </c>
      <c r="B1102" t="s">
        <v>1525</v>
      </c>
      <c r="C1102" t="s">
        <v>278</v>
      </c>
      <c r="D1102" t="s">
        <v>3551</v>
      </c>
      <c r="E1102" t="s">
        <v>586</v>
      </c>
    </row>
    <row r="1103" spans="1:5" x14ac:dyDescent="0.25">
      <c r="A1103">
        <v>6</v>
      </c>
      <c r="B1103" t="s">
        <v>1471</v>
      </c>
      <c r="C1103" t="s">
        <v>110</v>
      </c>
      <c r="D1103" t="s">
        <v>3544</v>
      </c>
      <c r="E1103" t="s">
        <v>586</v>
      </c>
    </row>
    <row r="1104" spans="1:5" x14ac:dyDescent="0.25">
      <c r="A1104">
        <v>6</v>
      </c>
      <c r="B1104" t="s">
        <v>1480</v>
      </c>
      <c r="C1104" t="s">
        <v>1028</v>
      </c>
      <c r="D1104" t="s">
        <v>3548</v>
      </c>
      <c r="E1104" t="s">
        <v>586</v>
      </c>
    </row>
    <row r="1105" spans="1:5" x14ac:dyDescent="0.25">
      <c r="A1105">
        <v>6</v>
      </c>
      <c r="B1105" t="s">
        <v>1486</v>
      </c>
      <c r="C1105" t="s">
        <v>1050</v>
      </c>
      <c r="D1105" t="s">
        <v>3547</v>
      </c>
      <c r="E1105" t="s">
        <v>588</v>
      </c>
    </row>
    <row r="1106" spans="1:5" x14ac:dyDescent="0.25">
      <c r="A1106">
        <v>6</v>
      </c>
      <c r="B1106" t="s">
        <v>1435</v>
      </c>
      <c r="C1106" t="s">
        <v>1128</v>
      </c>
      <c r="D1106" t="s">
        <v>3558</v>
      </c>
      <c r="E1106" t="s">
        <v>586</v>
      </c>
    </row>
    <row r="1107" spans="1:5" x14ac:dyDescent="0.25">
      <c r="A1107">
        <v>6</v>
      </c>
      <c r="B1107" t="s">
        <v>549</v>
      </c>
      <c r="C1107" t="s">
        <v>231</v>
      </c>
      <c r="D1107" t="s">
        <v>3548</v>
      </c>
      <c r="E1107" t="s">
        <v>586</v>
      </c>
    </row>
    <row r="1108" spans="1:5" x14ac:dyDescent="0.25">
      <c r="A1108">
        <v>6</v>
      </c>
      <c r="B1108" t="s">
        <v>566</v>
      </c>
      <c r="C1108" t="s">
        <v>330</v>
      </c>
      <c r="D1108" t="s">
        <v>3554</v>
      </c>
      <c r="E1108" t="s">
        <v>586</v>
      </c>
    </row>
    <row r="1109" spans="1:5" x14ac:dyDescent="0.25">
      <c r="A1109">
        <v>6</v>
      </c>
      <c r="B1109" t="s">
        <v>1495</v>
      </c>
      <c r="C1109" t="s">
        <v>216</v>
      </c>
      <c r="D1109" t="s">
        <v>3547</v>
      </c>
      <c r="E1109" t="s">
        <v>586</v>
      </c>
    </row>
    <row r="1110" spans="1:5" x14ac:dyDescent="0.25">
      <c r="A1110">
        <v>6</v>
      </c>
      <c r="B1110" t="s">
        <v>1529</v>
      </c>
      <c r="C1110" t="s">
        <v>1159</v>
      </c>
      <c r="D1110" t="s">
        <v>3547</v>
      </c>
      <c r="E1110" t="s">
        <v>586</v>
      </c>
    </row>
    <row r="1111" spans="1:5" x14ac:dyDescent="0.25">
      <c r="A1111">
        <v>6</v>
      </c>
      <c r="B1111" t="s">
        <v>1494</v>
      </c>
      <c r="C1111" t="s">
        <v>1206</v>
      </c>
      <c r="D1111" t="s">
        <v>3545</v>
      </c>
      <c r="E1111" t="s">
        <v>588</v>
      </c>
    </row>
    <row r="1112" spans="1:5" x14ac:dyDescent="0.25">
      <c r="A1112">
        <v>6</v>
      </c>
      <c r="B1112" t="s">
        <v>1468</v>
      </c>
      <c r="C1112" t="s">
        <v>322</v>
      </c>
      <c r="D1112" t="s">
        <v>3564</v>
      </c>
      <c r="E1112" t="s">
        <v>586</v>
      </c>
    </row>
    <row r="1113" spans="1:5" x14ac:dyDescent="0.25">
      <c r="A1113">
        <v>6</v>
      </c>
      <c r="B1113" t="s">
        <v>1513</v>
      </c>
      <c r="C1113" t="s">
        <v>93</v>
      </c>
      <c r="D1113" t="s">
        <v>3562</v>
      </c>
      <c r="E1113" t="s">
        <v>586</v>
      </c>
    </row>
    <row r="1114" spans="1:5" x14ac:dyDescent="0.25">
      <c r="A1114">
        <v>6</v>
      </c>
      <c r="B1114" t="s">
        <v>519</v>
      </c>
      <c r="C1114" t="s">
        <v>300</v>
      </c>
      <c r="D1114" t="s">
        <v>3547</v>
      </c>
      <c r="E1114" t="s">
        <v>586</v>
      </c>
    </row>
    <row r="1115" spans="1:5" x14ac:dyDescent="0.25">
      <c r="A1115">
        <v>6</v>
      </c>
      <c r="B1115" t="s">
        <v>644</v>
      </c>
      <c r="C1115" t="s">
        <v>125</v>
      </c>
      <c r="D1115" t="s">
        <v>3546</v>
      </c>
      <c r="E1115" t="s">
        <v>586</v>
      </c>
    </row>
    <row r="1116" spans="1:5" x14ac:dyDescent="0.25">
      <c r="A1116">
        <v>6</v>
      </c>
      <c r="B1116" t="s">
        <v>565</v>
      </c>
      <c r="C1116" t="s">
        <v>316</v>
      </c>
      <c r="D1116" t="s">
        <v>3570</v>
      </c>
      <c r="E1116" t="s">
        <v>586</v>
      </c>
    </row>
    <row r="1117" spans="1:5" x14ac:dyDescent="0.25">
      <c r="A1117">
        <v>6</v>
      </c>
      <c r="B1117" t="s">
        <v>1479</v>
      </c>
      <c r="C1117" t="s">
        <v>1139</v>
      </c>
      <c r="D1117" t="s">
        <v>3545</v>
      </c>
      <c r="E1117" t="s">
        <v>586</v>
      </c>
    </row>
    <row r="1118" spans="1:5" x14ac:dyDescent="0.25">
      <c r="A1118">
        <v>6</v>
      </c>
      <c r="B1118" t="s">
        <v>1448</v>
      </c>
      <c r="C1118" t="s">
        <v>184</v>
      </c>
      <c r="D1118" t="s">
        <v>3550</v>
      </c>
      <c r="E1118" t="s">
        <v>586</v>
      </c>
    </row>
    <row r="1119" spans="1:5" x14ac:dyDescent="0.25">
      <c r="A1119">
        <v>6</v>
      </c>
      <c r="B1119" t="s">
        <v>536</v>
      </c>
      <c r="C1119" t="s">
        <v>258</v>
      </c>
      <c r="D1119" t="s">
        <v>3562</v>
      </c>
      <c r="E1119" t="s">
        <v>586</v>
      </c>
    </row>
    <row r="1120" spans="1:5" x14ac:dyDescent="0.25">
      <c r="A1120">
        <v>6</v>
      </c>
      <c r="B1120" t="s">
        <v>659</v>
      </c>
      <c r="C1120" t="s">
        <v>243</v>
      </c>
      <c r="D1120" t="s">
        <v>3554</v>
      </c>
      <c r="E1120" t="s">
        <v>586</v>
      </c>
    </row>
    <row r="1121" spans="1:5" x14ac:dyDescent="0.25">
      <c r="A1121">
        <v>6</v>
      </c>
      <c r="B1121" t="s">
        <v>1507</v>
      </c>
      <c r="C1121" t="s">
        <v>1067</v>
      </c>
      <c r="D1121" t="s">
        <v>3544</v>
      </c>
      <c r="E1121" t="s">
        <v>586</v>
      </c>
    </row>
    <row r="1122" spans="1:5" x14ac:dyDescent="0.25">
      <c r="A1122">
        <v>6</v>
      </c>
      <c r="B1122" t="s">
        <v>1418</v>
      </c>
      <c r="C1122" t="s">
        <v>1041</v>
      </c>
      <c r="D1122" t="s">
        <v>3562</v>
      </c>
      <c r="E1122" t="s">
        <v>586</v>
      </c>
    </row>
    <row r="1123" spans="1:5" x14ac:dyDescent="0.25">
      <c r="A1123">
        <v>6</v>
      </c>
      <c r="B1123" t="s">
        <v>1427</v>
      </c>
      <c r="C1123" t="s">
        <v>12</v>
      </c>
      <c r="D1123" t="s">
        <v>3548</v>
      </c>
      <c r="E1123" t="s">
        <v>586</v>
      </c>
    </row>
    <row r="1124" spans="1:5" x14ac:dyDescent="0.25">
      <c r="A1124">
        <v>6</v>
      </c>
      <c r="B1124" t="s">
        <v>656</v>
      </c>
      <c r="C1124" t="s">
        <v>176</v>
      </c>
      <c r="D1124" t="s">
        <v>3565</v>
      </c>
      <c r="E1124" t="s">
        <v>586</v>
      </c>
    </row>
    <row r="1125" spans="1:5" x14ac:dyDescent="0.25">
      <c r="A1125">
        <v>6</v>
      </c>
      <c r="B1125" t="s">
        <v>550</v>
      </c>
      <c r="C1125" t="s">
        <v>69</v>
      </c>
      <c r="D1125" t="s">
        <v>3550</v>
      </c>
      <c r="E1125" t="s">
        <v>586</v>
      </c>
    </row>
    <row r="1126" spans="1:5" x14ac:dyDescent="0.25">
      <c r="A1126">
        <v>6</v>
      </c>
      <c r="B1126" t="s">
        <v>528</v>
      </c>
      <c r="C1126" t="s">
        <v>28</v>
      </c>
      <c r="D1126" t="s">
        <v>3550</v>
      </c>
      <c r="E1126" t="s">
        <v>586</v>
      </c>
    </row>
    <row r="1127" spans="1:5" x14ac:dyDescent="0.25">
      <c r="A1127">
        <v>6</v>
      </c>
      <c r="B1127" t="s">
        <v>1461</v>
      </c>
      <c r="C1127" t="s">
        <v>1055</v>
      </c>
      <c r="D1127" t="s">
        <v>3562</v>
      </c>
      <c r="E1127" t="s">
        <v>586</v>
      </c>
    </row>
    <row r="1128" spans="1:5" x14ac:dyDescent="0.25">
      <c r="A1128">
        <v>6</v>
      </c>
      <c r="B1128" t="s">
        <v>525</v>
      </c>
      <c r="C1128" t="s">
        <v>292</v>
      </c>
      <c r="D1128" t="s">
        <v>3550</v>
      </c>
      <c r="E1128" t="s">
        <v>586</v>
      </c>
    </row>
    <row r="1129" spans="1:5" x14ac:dyDescent="0.25">
      <c r="A1129">
        <v>6</v>
      </c>
      <c r="B1129" t="s">
        <v>1463</v>
      </c>
      <c r="C1129" t="s">
        <v>1014</v>
      </c>
      <c r="D1129" t="s">
        <v>3566</v>
      </c>
      <c r="E1129" t="s">
        <v>586</v>
      </c>
    </row>
    <row r="1130" spans="1:5" x14ac:dyDescent="0.25">
      <c r="A1130">
        <v>6</v>
      </c>
      <c r="B1130" t="s">
        <v>1434</v>
      </c>
      <c r="C1130" t="s">
        <v>1406</v>
      </c>
      <c r="D1130" t="s">
        <v>3545</v>
      </c>
      <c r="E1130" t="s">
        <v>586</v>
      </c>
    </row>
    <row r="1131" spans="1:5" x14ac:dyDescent="0.25">
      <c r="A1131">
        <v>6</v>
      </c>
      <c r="B1131" t="s">
        <v>1466</v>
      </c>
      <c r="C1131" t="s">
        <v>1153</v>
      </c>
      <c r="D1131" t="s">
        <v>3545</v>
      </c>
      <c r="E1131" t="s">
        <v>586</v>
      </c>
    </row>
    <row r="1132" spans="1:5" x14ac:dyDescent="0.25">
      <c r="A1132">
        <v>6</v>
      </c>
      <c r="B1132" t="s">
        <v>2285</v>
      </c>
      <c r="C1132" t="s">
        <v>95</v>
      </c>
      <c r="D1132" t="s">
        <v>3551</v>
      </c>
      <c r="E1132" t="s">
        <v>586</v>
      </c>
    </row>
    <row r="1133" spans="1:5" x14ac:dyDescent="0.25">
      <c r="A1133">
        <v>6</v>
      </c>
      <c r="B1133" t="s">
        <v>1493</v>
      </c>
      <c r="C1133" t="s">
        <v>303</v>
      </c>
      <c r="D1133" t="s">
        <v>3549</v>
      </c>
      <c r="E1133" t="s">
        <v>586</v>
      </c>
    </row>
    <row r="1134" spans="1:5" x14ac:dyDescent="0.25">
      <c r="A1134">
        <v>6</v>
      </c>
      <c r="B1134" t="s">
        <v>3406</v>
      </c>
      <c r="C1134" t="s">
        <v>1072</v>
      </c>
      <c r="D1134" t="s">
        <v>3561</v>
      </c>
      <c r="E1134" t="s">
        <v>586</v>
      </c>
    </row>
    <row r="1135" spans="1:5" x14ac:dyDescent="0.25">
      <c r="A1135">
        <v>6</v>
      </c>
      <c r="B1135" t="s">
        <v>1542</v>
      </c>
      <c r="C1135" t="s">
        <v>1096</v>
      </c>
      <c r="D1135" t="s">
        <v>3561</v>
      </c>
      <c r="E1135" t="s">
        <v>586</v>
      </c>
    </row>
    <row r="1136" spans="1:5" x14ac:dyDescent="0.25">
      <c r="A1136">
        <v>6</v>
      </c>
      <c r="B1136" t="s">
        <v>1426</v>
      </c>
      <c r="C1136" t="s">
        <v>1403</v>
      </c>
      <c r="D1136" t="s">
        <v>3571</v>
      </c>
      <c r="E1136" t="s">
        <v>586</v>
      </c>
    </row>
    <row r="1137" spans="1:5" x14ac:dyDescent="0.25">
      <c r="A1137">
        <v>6</v>
      </c>
      <c r="B1137" t="s">
        <v>1464</v>
      </c>
      <c r="C1137" t="s">
        <v>1158</v>
      </c>
      <c r="D1137" t="s">
        <v>3544</v>
      </c>
      <c r="E1137" t="s">
        <v>586</v>
      </c>
    </row>
    <row r="1138" spans="1:5" x14ac:dyDescent="0.25">
      <c r="A1138">
        <v>6</v>
      </c>
      <c r="B1138" t="s">
        <v>1467</v>
      </c>
      <c r="C1138" t="s">
        <v>102</v>
      </c>
      <c r="D1138" t="s">
        <v>3562</v>
      </c>
      <c r="E1138" t="s">
        <v>586</v>
      </c>
    </row>
    <row r="1139" spans="1:5" x14ac:dyDescent="0.25">
      <c r="A1139">
        <v>6</v>
      </c>
      <c r="B1139" t="s">
        <v>1491</v>
      </c>
      <c r="C1139" t="s">
        <v>1167</v>
      </c>
      <c r="D1139" t="s">
        <v>3556</v>
      </c>
      <c r="E1139" t="s">
        <v>586</v>
      </c>
    </row>
    <row r="1140" spans="1:5" x14ac:dyDescent="0.25">
      <c r="A1140">
        <v>6</v>
      </c>
      <c r="B1140" t="s">
        <v>321</v>
      </c>
      <c r="C1140" t="s">
        <v>311</v>
      </c>
      <c r="D1140" t="s">
        <v>3555</v>
      </c>
      <c r="E1140" t="s">
        <v>586</v>
      </c>
    </row>
    <row r="1141" spans="1:5" x14ac:dyDescent="0.25">
      <c r="A1141">
        <v>6</v>
      </c>
      <c r="B1141" t="s">
        <v>1499</v>
      </c>
      <c r="C1141" t="s">
        <v>1060</v>
      </c>
      <c r="D1141" t="s">
        <v>3547</v>
      </c>
      <c r="E1141" t="s">
        <v>586</v>
      </c>
    </row>
    <row r="1142" spans="1:5" x14ac:dyDescent="0.25">
      <c r="A1142">
        <v>6</v>
      </c>
      <c r="B1142" t="s">
        <v>647</v>
      </c>
      <c r="C1142" t="s">
        <v>100</v>
      </c>
      <c r="D1142" t="s">
        <v>3544</v>
      </c>
      <c r="E1142" t="s">
        <v>586</v>
      </c>
    </row>
    <row r="1143" spans="1:5" x14ac:dyDescent="0.25">
      <c r="A1143">
        <v>6</v>
      </c>
      <c r="B1143" t="s">
        <v>562</v>
      </c>
      <c r="C1143" t="s">
        <v>40</v>
      </c>
      <c r="D1143" t="s">
        <v>3548</v>
      </c>
      <c r="E1143" t="s">
        <v>586</v>
      </c>
    </row>
    <row r="1144" spans="1:5" x14ac:dyDescent="0.25">
      <c r="A1144">
        <v>6</v>
      </c>
      <c r="B1144" t="s">
        <v>567</v>
      </c>
      <c r="C1144" t="s">
        <v>122</v>
      </c>
      <c r="D1144" t="s">
        <v>3562</v>
      </c>
      <c r="E1144" t="s">
        <v>586</v>
      </c>
    </row>
    <row r="1145" spans="1:5" x14ac:dyDescent="0.25">
      <c r="A1145">
        <v>6</v>
      </c>
      <c r="B1145" t="s">
        <v>1501</v>
      </c>
      <c r="C1145" t="s">
        <v>1164</v>
      </c>
      <c r="D1145" t="s">
        <v>3551</v>
      </c>
      <c r="E1145" t="s">
        <v>586</v>
      </c>
    </row>
    <row r="1146" spans="1:5" x14ac:dyDescent="0.25">
      <c r="A1146">
        <v>6</v>
      </c>
      <c r="B1146" t="s">
        <v>1503</v>
      </c>
      <c r="C1146" t="s">
        <v>329</v>
      </c>
      <c r="D1146" t="s">
        <v>3550</v>
      </c>
      <c r="E1146" t="s">
        <v>586</v>
      </c>
    </row>
    <row r="1147" spans="1:5" x14ac:dyDescent="0.25">
      <c r="A1147">
        <v>6</v>
      </c>
      <c r="B1147" t="s">
        <v>516</v>
      </c>
      <c r="C1147" t="s">
        <v>307</v>
      </c>
      <c r="D1147" t="s">
        <v>3544</v>
      </c>
      <c r="E1147" t="s">
        <v>586</v>
      </c>
    </row>
    <row r="1148" spans="1:5" x14ac:dyDescent="0.25">
      <c r="A1148">
        <v>6</v>
      </c>
      <c r="B1148" t="s">
        <v>1447</v>
      </c>
      <c r="C1148" t="s">
        <v>314</v>
      </c>
      <c r="D1148" t="s">
        <v>3549</v>
      </c>
      <c r="E1148" t="s">
        <v>586</v>
      </c>
    </row>
    <row r="1149" spans="1:5" x14ac:dyDescent="0.25">
      <c r="A1149">
        <v>6</v>
      </c>
      <c r="B1149" t="s">
        <v>1410</v>
      </c>
      <c r="C1149" t="s">
        <v>225</v>
      </c>
      <c r="D1149" t="s">
        <v>3554</v>
      </c>
      <c r="E1149" t="s">
        <v>586</v>
      </c>
    </row>
    <row r="1150" spans="1:5" x14ac:dyDescent="0.25">
      <c r="A1150">
        <v>6</v>
      </c>
      <c r="B1150" t="s">
        <v>2577</v>
      </c>
      <c r="C1150" t="s">
        <v>1094</v>
      </c>
      <c r="D1150" t="s">
        <v>3554</v>
      </c>
      <c r="E1150" t="s">
        <v>586</v>
      </c>
    </row>
    <row r="1151" spans="1:5" x14ac:dyDescent="0.25">
      <c r="A1151">
        <v>6</v>
      </c>
      <c r="B1151" t="s">
        <v>660</v>
      </c>
      <c r="C1151" t="s">
        <v>116</v>
      </c>
      <c r="D1151" t="s">
        <v>3544</v>
      </c>
      <c r="E1151" t="s">
        <v>586</v>
      </c>
    </row>
    <row r="1152" spans="1:5" x14ac:dyDescent="0.25">
      <c r="A1152">
        <v>6</v>
      </c>
      <c r="B1152" t="s">
        <v>547</v>
      </c>
      <c r="C1152" t="s">
        <v>241</v>
      </c>
      <c r="D1152" t="s">
        <v>3554</v>
      </c>
      <c r="E1152" t="s">
        <v>586</v>
      </c>
    </row>
    <row r="1153" spans="1:5" x14ac:dyDescent="0.25">
      <c r="A1153">
        <v>6</v>
      </c>
      <c r="B1153" t="s">
        <v>523</v>
      </c>
      <c r="C1153" t="s">
        <v>108</v>
      </c>
      <c r="D1153" t="s">
        <v>3550</v>
      </c>
      <c r="E1153" t="s">
        <v>586</v>
      </c>
    </row>
    <row r="1154" spans="1:5" x14ac:dyDescent="0.25">
      <c r="A1154">
        <v>6</v>
      </c>
      <c r="B1154" t="s">
        <v>664</v>
      </c>
      <c r="C1154" t="s">
        <v>7</v>
      </c>
      <c r="D1154" t="s">
        <v>3555</v>
      </c>
      <c r="E1154" t="s">
        <v>586</v>
      </c>
    </row>
    <row r="1155" spans="1:5" x14ac:dyDescent="0.25">
      <c r="A1155">
        <v>6</v>
      </c>
      <c r="B1155" t="s">
        <v>1533</v>
      </c>
      <c r="C1155" t="s">
        <v>1065</v>
      </c>
      <c r="D1155" t="s">
        <v>3544</v>
      </c>
      <c r="E1155" t="s">
        <v>586</v>
      </c>
    </row>
    <row r="1156" spans="1:5" x14ac:dyDescent="0.25">
      <c r="A1156">
        <v>6</v>
      </c>
      <c r="B1156" t="s">
        <v>1431</v>
      </c>
      <c r="C1156" t="s">
        <v>1083</v>
      </c>
      <c r="D1156" t="s">
        <v>3558</v>
      </c>
      <c r="E1156" t="s">
        <v>586</v>
      </c>
    </row>
    <row r="1157" spans="1:5" x14ac:dyDescent="0.25">
      <c r="A1157">
        <v>6</v>
      </c>
      <c r="B1157" t="s">
        <v>539</v>
      </c>
      <c r="C1157" t="s">
        <v>148</v>
      </c>
      <c r="D1157" t="s">
        <v>3550</v>
      </c>
      <c r="E1157" t="s">
        <v>588</v>
      </c>
    </row>
    <row r="1158" spans="1:5" x14ac:dyDescent="0.25">
      <c r="A1158">
        <v>6</v>
      </c>
      <c r="B1158" t="s">
        <v>521</v>
      </c>
      <c r="C1158" t="s">
        <v>298</v>
      </c>
      <c r="D1158" t="s">
        <v>3544</v>
      </c>
      <c r="E1158" t="s">
        <v>586</v>
      </c>
    </row>
    <row r="1159" spans="1:5" x14ac:dyDescent="0.25">
      <c r="A1159">
        <v>6</v>
      </c>
      <c r="B1159" t="s">
        <v>1433</v>
      </c>
      <c r="C1159" t="s">
        <v>89</v>
      </c>
      <c r="D1159" t="s">
        <v>3550</v>
      </c>
      <c r="E1159" t="s">
        <v>586</v>
      </c>
    </row>
    <row r="1160" spans="1:5" x14ac:dyDescent="0.25">
      <c r="A1160">
        <v>6</v>
      </c>
      <c r="B1160" t="s">
        <v>1517</v>
      </c>
      <c r="C1160" t="s">
        <v>83</v>
      </c>
      <c r="D1160" t="s">
        <v>3544</v>
      </c>
      <c r="E1160" t="s">
        <v>586</v>
      </c>
    </row>
    <row r="1161" spans="1:5" x14ac:dyDescent="0.25">
      <c r="A1161">
        <v>6</v>
      </c>
      <c r="B1161" t="s">
        <v>1541</v>
      </c>
      <c r="C1161" t="s">
        <v>273</v>
      </c>
      <c r="D1161" t="s">
        <v>3554</v>
      </c>
      <c r="E1161" t="s">
        <v>586</v>
      </c>
    </row>
    <row r="1162" spans="1:5" x14ac:dyDescent="0.25">
      <c r="A1162">
        <v>6</v>
      </c>
      <c r="B1162" t="s">
        <v>642</v>
      </c>
      <c r="C1162" t="s">
        <v>287</v>
      </c>
      <c r="D1162" t="s">
        <v>3550</v>
      </c>
      <c r="E1162" t="s">
        <v>586</v>
      </c>
    </row>
    <row r="1163" spans="1:5" x14ac:dyDescent="0.25">
      <c r="A1163">
        <v>6</v>
      </c>
      <c r="B1163" t="s">
        <v>1437</v>
      </c>
      <c r="C1163" t="s">
        <v>43</v>
      </c>
      <c r="D1163" t="s">
        <v>3550</v>
      </c>
      <c r="E1163" t="s">
        <v>586</v>
      </c>
    </row>
    <row r="1164" spans="1:5" x14ac:dyDescent="0.25">
      <c r="A1164">
        <v>6</v>
      </c>
      <c r="B1164" t="s">
        <v>1429</v>
      </c>
      <c r="C1164" t="s">
        <v>170</v>
      </c>
      <c r="D1164" t="s">
        <v>3569</v>
      </c>
      <c r="E1164" t="s">
        <v>586</v>
      </c>
    </row>
    <row r="1165" spans="1:5" x14ac:dyDescent="0.25">
      <c r="A1165">
        <v>6</v>
      </c>
      <c r="B1165" t="s">
        <v>1547</v>
      </c>
      <c r="C1165" t="s">
        <v>74</v>
      </c>
      <c r="D1165" t="s">
        <v>3548</v>
      </c>
      <c r="E1165" t="s">
        <v>586</v>
      </c>
    </row>
    <row r="1166" spans="1:5" x14ac:dyDescent="0.25">
      <c r="A1166">
        <v>6</v>
      </c>
      <c r="B1166" t="s">
        <v>1538</v>
      </c>
      <c r="C1166" t="s">
        <v>1141</v>
      </c>
      <c r="D1166" t="s">
        <v>3572</v>
      </c>
      <c r="E1166" t="s">
        <v>586</v>
      </c>
    </row>
    <row r="1167" spans="1:5" x14ac:dyDescent="0.25">
      <c r="A1167">
        <v>6</v>
      </c>
      <c r="B1167" t="s">
        <v>1469</v>
      </c>
      <c r="C1167" t="s">
        <v>1135</v>
      </c>
      <c r="D1167" t="s">
        <v>3550</v>
      </c>
      <c r="E1167" t="s">
        <v>586</v>
      </c>
    </row>
    <row r="1168" spans="1:5" x14ac:dyDescent="0.25">
      <c r="A1168">
        <v>6</v>
      </c>
      <c r="B1168" t="s">
        <v>1496</v>
      </c>
      <c r="C1168" t="s">
        <v>51</v>
      </c>
      <c r="D1168" t="s">
        <v>3551</v>
      </c>
      <c r="E1168" t="s">
        <v>586</v>
      </c>
    </row>
    <row r="1169" spans="1:5" x14ac:dyDescent="0.25">
      <c r="A1169">
        <v>6</v>
      </c>
      <c r="B1169" t="s">
        <v>534</v>
      </c>
      <c r="C1169" t="s">
        <v>260</v>
      </c>
      <c r="D1169" t="s">
        <v>3547</v>
      </c>
      <c r="E1169" t="s">
        <v>586</v>
      </c>
    </row>
    <row r="1170" spans="1:5" x14ac:dyDescent="0.25">
      <c r="A1170">
        <v>6</v>
      </c>
      <c r="B1170" t="s">
        <v>1423</v>
      </c>
      <c r="C1170" t="s">
        <v>1190</v>
      </c>
      <c r="D1170" t="s">
        <v>3573</v>
      </c>
      <c r="E1170" t="s">
        <v>586</v>
      </c>
    </row>
    <row r="1171" spans="1:5" x14ac:dyDescent="0.25">
      <c r="A1171">
        <v>6</v>
      </c>
      <c r="B1171" t="s">
        <v>1509</v>
      </c>
      <c r="C1171" t="s">
        <v>1169</v>
      </c>
      <c r="D1171" t="s">
        <v>3550</v>
      </c>
      <c r="E1171" t="s">
        <v>586</v>
      </c>
    </row>
    <row r="1172" spans="1:5" x14ac:dyDescent="0.25">
      <c r="A1172">
        <v>6</v>
      </c>
      <c r="B1172" t="s">
        <v>1510</v>
      </c>
      <c r="C1172" t="s">
        <v>21</v>
      </c>
      <c r="D1172" t="s">
        <v>3544</v>
      </c>
      <c r="E1172" t="s">
        <v>586</v>
      </c>
    </row>
    <row r="1173" spans="1:5" x14ac:dyDescent="0.25">
      <c r="A1173">
        <v>6</v>
      </c>
      <c r="B1173" t="s">
        <v>1472</v>
      </c>
      <c r="C1173" t="s">
        <v>23</v>
      </c>
      <c r="D1173" t="s">
        <v>3562</v>
      </c>
      <c r="E1173" t="s">
        <v>586</v>
      </c>
    </row>
    <row r="1174" spans="1:5" x14ac:dyDescent="0.25">
      <c r="A1174" t="s">
        <v>582</v>
      </c>
      <c r="B1174" t="s">
        <v>583</v>
      </c>
      <c r="C1174" t="s">
        <v>584</v>
      </c>
      <c r="D1174" t="s">
        <v>585</v>
      </c>
      <c r="E1174" t="s">
        <v>3574</v>
      </c>
    </row>
    <row r="1175" spans="1:5" x14ac:dyDescent="0.25">
      <c r="A1175">
        <v>7</v>
      </c>
      <c r="B1175" t="s">
        <v>535</v>
      </c>
      <c r="C1175" t="s">
        <v>87</v>
      </c>
      <c r="D1175" t="s">
        <v>3575</v>
      </c>
      <c r="E1175" t="s">
        <v>586</v>
      </c>
    </row>
    <row r="1176" spans="1:5" x14ac:dyDescent="0.25">
      <c r="A1176">
        <v>7</v>
      </c>
      <c r="B1176" t="s">
        <v>1483</v>
      </c>
      <c r="C1176" t="s">
        <v>1182</v>
      </c>
      <c r="D1176" t="s">
        <v>3576</v>
      </c>
      <c r="E1176" t="s">
        <v>586</v>
      </c>
    </row>
    <row r="1177" spans="1:5" x14ac:dyDescent="0.25">
      <c r="A1177">
        <v>7</v>
      </c>
      <c r="B1177" t="s">
        <v>594</v>
      </c>
      <c r="C1177" t="s">
        <v>80</v>
      </c>
      <c r="D1177" t="s">
        <v>3577</v>
      </c>
      <c r="E1177" t="s">
        <v>586</v>
      </c>
    </row>
    <row r="1178" spans="1:5" x14ac:dyDescent="0.25">
      <c r="A1178">
        <v>7</v>
      </c>
      <c r="B1178" t="s">
        <v>1514</v>
      </c>
      <c r="C1178" t="s">
        <v>5</v>
      </c>
      <c r="D1178" t="s">
        <v>3578</v>
      </c>
      <c r="E1178" t="s">
        <v>586</v>
      </c>
    </row>
    <row r="1179" spans="1:5" x14ac:dyDescent="0.25">
      <c r="A1179">
        <v>7</v>
      </c>
      <c r="B1179" t="s">
        <v>1489</v>
      </c>
      <c r="C1179" t="s">
        <v>72</v>
      </c>
      <c r="D1179" t="s">
        <v>3579</v>
      </c>
      <c r="E1179" t="s">
        <v>588</v>
      </c>
    </row>
    <row r="1180" spans="1:5" x14ac:dyDescent="0.25">
      <c r="A1180">
        <v>7</v>
      </c>
      <c r="B1180" t="s">
        <v>1449</v>
      </c>
      <c r="C1180" t="s">
        <v>1036</v>
      </c>
      <c r="D1180" t="s">
        <v>3580</v>
      </c>
      <c r="E1180" t="s">
        <v>588</v>
      </c>
    </row>
    <row r="1181" spans="1:5" x14ac:dyDescent="0.25">
      <c r="A1181">
        <v>7</v>
      </c>
      <c r="B1181" t="s">
        <v>650</v>
      </c>
      <c r="C1181" t="s">
        <v>206</v>
      </c>
      <c r="D1181" t="s">
        <v>3580</v>
      </c>
      <c r="E1181" t="s">
        <v>588</v>
      </c>
    </row>
    <row r="1182" spans="1:5" x14ac:dyDescent="0.25">
      <c r="A1182">
        <v>7</v>
      </c>
      <c r="B1182" t="s">
        <v>1436</v>
      </c>
      <c r="C1182" t="s">
        <v>67</v>
      </c>
      <c r="D1182" t="s">
        <v>3581</v>
      </c>
      <c r="E1182" t="s">
        <v>586</v>
      </c>
    </row>
    <row r="1183" spans="1:5" x14ac:dyDescent="0.25">
      <c r="A1183">
        <v>7</v>
      </c>
      <c r="B1183" t="s">
        <v>545</v>
      </c>
      <c r="C1183" t="s">
        <v>248</v>
      </c>
      <c r="D1183" t="s">
        <v>3578</v>
      </c>
      <c r="E1183" t="s">
        <v>586</v>
      </c>
    </row>
    <row r="1184" spans="1:5" x14ac:dyDescent="0.25">
      <c r="A1184">
        <v>7</v>
      </c>
      <c r="B1184" t="s">
        <v>1487</v>
      </c>
      <c r="C1184" t="s">
        <v>1074</v>
      </c>
      <c r="D1184" t="s">
        <v>3582</v>
      </c>
      <c r="E1184" t="s">
        <v>586</v>
      </c>
    </row>
    <row r="1185" spans="1:5" x14ac:dyDescent="0.25">
      <c r="A1185">
        <v>7</v>
      </c>
      <c r="B1185" t="s">
        <v>1536</v>
      </c>
      <c r="C1185" t="s">
        <v>1125</v>
      </c>
      <c r="D1185" t="s">
        <v>3583</v>
      </c>
      <c r="E1185" t="s">
        <v>586</v>
      </c>
    </row>
    <row r="1186" spans="1:5" x14ac:dyDescent="0.25">
      <c r="A1186">
        <v>7</v>
      </c>
      <c r="B1186" t="s">
        <v>1515</v>
      </c>
      <c r="C1186" t="s">
        <v>76</v>
      </c>
      <c r="D1186" t="s">
        <v>3578</v>
      </c>
      <c r="E1186" t="s">
        <v>586</v>
      </c>
    </row>
    <row r="1187" spans="1:5" x14ac:dyDescent="0.25">
      <c r="A1187">
        <v>7</v>
      </c>
      <c r="B1187" t="s">
        <v>1425</v>
      </c>
      <c r="C1187" t="s">
        <v>239</v>
      </c>
      <c r="D1187" t="s">
        <v>3584</v>
      </c>
      <c r="E1187" t="s">
        <v>586</v>
      </c>
    </row>
    <row r="1188" spans="1:5" x14ac:dyDescent="0.25">
      <c r="A1188">
        <v>7</v>
      </c>
      <c r="B1188" t="s">
        <v>1532</v>
      </c>
      <c r="C1188" t="s">
        <v>1001</v>
      </c>
      <c r="D1188" t="s">
        <v>3585</v>
      </c>
      <c r="E1188" t="s">
        <v>588</v>
      </c>
    </row>
    <row r="1189" spans="1:5" x14ac:dyDescent="0.25">
      <c r="A1189">
        <v>7</v>
      </c>
      <c r="B1189" t="s">
        <v>560</v>
      </c>
      <c r="C1189" t="s">
        <v>127</v>
      </c>
      <c r="D1189" t="s">
        <v>3586</v>
      </c>
      <c r="E1189" t="s">
        <v>588</v>
      </c>
    </row>
    <row r="1190" spans="1:5" x14ac:dyDescent="0.25">
      <c r="A1190">
        <v>7</v>
      </c>
      <c r="B1190" t="s">
        <v>649</v>
      </c>
      <c r="C1190" t="s">
        <v>244</v>
      </c>
      <c r="D1190" t="s">
        <v>3587</v>
      </c>
      <c r="E1190" t="s">
        <v>586</v>
      </c>
    </row>
    <row r="1191" spans="1:5" x14ac:dyDescent="0.25">
      <c r="A1191">
        <v>7</v>
      </c>
      <c r="B1191" t="s">
        <v>1417</v>
      </c>
      <c r="C1191" t="s">
        <v>1034</v>
      </c>
      <c r="D1191" t="s">
        <v>3588</v>
      </c>
      <c r="E1191" t="s">
        <v>588</v>
      </c>
    </row>
    <row r="1192" spans="1:5" x14ac:dyDescent="0.25">
      <c r="A1192">
        <v>7</v>
      </c>
      <c r="B1192" t="s">
        <v>1470</v>
      </c>
      <c r="C1192" t="s">
        <v>1078</v>
      </c>
      <c r="D1192" t="s">
        <v>3581</v>
      </c>
      <c r="E1192" t="s">
        <v>586</v>
      </c>
    </row>
    <row r="1193" spans="1:5" x14ac:dyDescent="0.25">
      <c r="A1193">
        <v>7</v>
      </c>
      <c r="B1193" t="s">
        <v>548</v>
      </c>
      <c r="C1193" t="s">
        <v>233</v>
      </c>
      <c r="D1193" t="s">
        <v>3582</v>
      </c>
      <c r="E1193" t="s">
        <v>586</v>
      </c>
    </row>
    <row r="1194" spans="1:5" x14ac:dyDescent="0.25">
      <c r="A1194">
        <v>7</v>
      </c>
      <c r="B1194" t="s">
        <v>1462</v>
      </c>
      <c r="C1194" t="s">
        <v>1057</v>
      </c>
      <c r="D1194" t="s">
        <v>3589</v>
      </c>
      <c r="E1194" t="s">
        <v>586</v>
      </c>
    </row>
    <row r="1195" spans="1:5" x14ac:dyDescent="0.25">
      <c r="A1195">
        <v>7</v>
      </c>
      <c r="B1195" t="s">
        <v>529</v>
      </c>
      <c r="C1195" t="s">
        <v>186</v>
      </c>
      <c r="D1195" t="s">
        <v>3585</v>
      </c>
      <c r="E1195" t="s">
        <v>586</v>
      </c>
    </row>
    <row r="1196" spans="1:5" x14ac:dyDescent="0.25">
      <c r="A1196">
        <v>7</v>
      </c>
      <c r="B1196" t="s">
        <v>524</v>
      </c>
      <c r="C1196" t="s">
        <v>106</v>
      </c>
      <c r="D1196" t="s">
        <v>3585</v>
      </c>
      <c r="E1196" t="s">
        <v>586</v>
      </c>
    </row>
    <row r="1197" spans="1:5" x14ac:dyDescent="0.25">
      <c r="A1197">
        <v>7</v>
      </c>
      <c r="B1197" t="s">
        <v>641</v>
      </c>
      <c r="C1197" t="s">
        <v>256</v>
      </c>
      <c r="D1197" t="s">
        <v>3590</v>
      </c>
      <c r="E1197" t="s">
        <v>586</v>
      </c>
    </row>
    <row r="1198" spans="1:5" x14ac:dyDescent="0.25">
      <c r="A1198">
        <v>7</v>
      </c>
      <c r="B1198" t="s">
        <v>1412</v>
      </c>
      <c r="C1198" t="s">
        <v>195</v>
      </c>
      <c r="D1198" t="s">
        <v>3591</v>
      </c>
      <c r="E1198" t="s">
        <v>586</v>
      </c>
    </row>
    <row r="1199" spans="1:5" x14ac:dyDescent="0.25">
      <c r="A1199">
        <v>7</v>
      </c>
      <c r="B1199" t="s">
        <v>1523</v>
      </c>
      <c r="C1199" t="s">
        <v>1173</v>
      </c>
      <c r="D1199" t="s">
        <v>3580</v>
      </c>
      <c r="E1199" t="s">
        <v>586</v>
      </c>
    </row>
    <row r="1200" spans="1:5" x14ac:dyDescent="0.25">
      <c r="A1200">
        <v>7</v>
      </c>
      <c r="B1200" t="s">
        <v>551</v>
      </c>
      <c r="C1200" t="s">
        <v>65</v>
      </c>
      <c r="D1200" t="s">
        <v>3580</v>
      </c>
      <c r="E1200" t="s">
        <v>588</v>
      </c>
    </row>
    <row r="1201" spans="1:5" x14ac:dyDescent="0.25">
      <c r="A1201">
        <v>7</v>
      </c>
      <c r="B1201" t="s">
        <v>1520</v>
      </c>
      <c r="C1201" t="s">
        <v>305</v>
      </c>
      <c r="D1201" t="s">
        <v>3580</v>
      </c>
      <c r="E1201" t="s">
        <v>586</v>
      </c>
    </row>
    <row r="1202" spans="1:5" x14ac:dyDescent="0.25">
      <c r="A1202">
        <v>7</v>
      </c>
      <c r="B1202" t="s">
        <v>537</v>
      </c>
      <c r="C1202" t="s">
        <v>85</v>
      </c>
      <c r="D1202" t="s">
        <v>3592</v>
      </c>
      <c r="E1202" t="s">
        <v>588</v>
      </c>
    </row>
    <row r="1203" spans="1:5" x14ac:dyDescent="0.25">
      <c r="A1203">
        <v>7</v>
      </c>
      <c r="B1203" t="s">
        <v>1544</v>
      </c>
      <c r="C1203" t="s">
        <v>1032</v>
      </c>
      <c r="D1203" t="s">
        <v>3585</v>
      </c>
      <c r="E1203" t="s">
        <v>586</v>
      </c>
    </row>
    <row r="1204" spans="1:5" x14ac:dyDescent="0.25">
      <c r="A1204">
        <v>7</v>
      </c>
      <c r="B1204" t="s">
        <v>1443</v>
      </c>
      <c r="C1204" t="s">
        <v>1090</v>
      </c>
      <c r="D1204" t="s">
        <v>3581</v>
      </c>
      <c r="E1204" t="s">
        <v>586</v>
      </c>
    </row>
    <row r="1205" spans="1:5" x14ac:dyDescent="0.25">
      <c r="A1205">
        <v>7</v>
      </c>
      <c r="B1205" t="s">
        <v>561</v>
      </c>
      <c r="C1205" t="s">
        <v>210</v>
      </c>
      <c r="D1205" t="s">
        <v>3593</v>
      </c>
      <c r="E1205" t="s">
        <v>588</v>
      </c>
    </row>
    <row r="1206" spans="1:5" x14ac:dyDescent="0.25">
      <c r="A1206">
        <v>7</v>
      </c>
      <c r="B1206" t="s">
        <v>1381</v>
      </c>
      <c r="C1206" t="s">
        <v>134</v>
      </c>
      <c r="D1206" t="s">
        <v>3594</v>
      </c>
      <c r="E1206" t="s">
        <v>586</v>
      </c>
    </row>
    <row r="1207" spans="1:5" x14ac:dyDescent="0.25">
      <c r="A1207">
        <v>7</v>
      </c>
      <c r="B1207" t="s">
        <v>1498</v>
      </c>
      <c r="C1207" t="s">
        <v>1102</v>
      </c>
      <c r="D1207" t="s">
        <v>3587</v>
      </c>
      <c r="E1207" t="s">
        <v>588</v>
      </c>
    </row>
    <row r="1208" spans="1:5" x14ac:dyDescent="0.25">
      <c r="A1208">
        <v>7</v>
      </c>
      <c r="B1208" t="s">
        <v>1428</v>
      </c>
      <c r="C1208" t="s">
        <v>235</v>
      </c>
      <c r="D1208" t="s">
        <v>3595</v>
      </c>
      <c r="E1208" t="s">
        <v>586</v>
      </c>
    </row>
    <row r="1209" spans="1:5" x14ac:dyDescent="0.25">
      <c r="A1209">
        <v>7</v>
      </c>
      <c r="B1209" t="s">
        <v>589</v>
      </c>
      <c r="C1209" t="s">
        <v>208</v>
      </c>
      <c r="D1209" t="s">
        <v>3576</v>
      </c>
      <c r="E1209" t="s">
        <v>586</v>
      </c>
    </row>
    <row r="1210" spans="1:5" x14ac:dyDescent="0.25">
      <c r="A1210">
        <v>7</v>
      </c>
      <c r="B1210" t="s">
        <v>538</v>
      </c>
      <c r="C1210" t="s">
        <v>252</v>
      </c>
      <c r="D1210" t="s">
        <v>3596</v>
      </c>
      <c r="E1210" t="s">
        <v>588</v>
      </c>
    </row>
    <row r="1211" spans="1:5" x14ac:dyDescent="0.25">
      <c r="A1211">
        <v>7</v>
      </c>
      <c r="B1211" t="s">
        <v>1422</v>
      </c>
      <c r="C1211" t="s">
        <v>174</v>
      </c>
      <c r="D1211" t="s">
        <v>3597</v>
      </c>
      <c r="E1211" t="s">
        <v>588</v>
      </c>
    </row>
    <row r="1212" spans="1:5" x14ac:dyDescent="0.25">
      <c r="A1212">
        <v>7</v>
      </c>
      <c r="B1212" t="s">
        <v>546</v>
      </c>
      <c r="C1212" t="s">
        <v>14</v>
      </c>
      <c r="D1212" t="s">
        <v>3582</v>
      </c>
      <c r="E1212" t="s">
        <v>586</v>
      </c>
    </row>
    <row r="1213" spans="1:5" x14ac:dyDescent="0.25">
      <c r="A1213">
        <v>7</v>
      </c>
      <c r="B1213" t="s">
        <v>1537</v>
      </c>
      <c r="C1213" t="s">
        <v>288</v>
      </c>
      <c r="D1213" t="s">
        <v>3575</v>
      </c>
      <c r="E1213" t="s">
        <v>586</v>
      </c>
    </row>
    <row r="1214" spans="1:5" x14ac:dyDescent="0.25">
      <c r="A1214">
        <v>7</v>
      </c>
      <c r="B1214" t="s">
        <v>1539</v>
      </c>
      <c r="C1214" t="s">
        <v>118</v>
      </c>
      <c r="D1214" t="s">
        <v>3598</v>
      </c>
      <c r="E1214" t="s">
        <v>588</v>
      </c>
    </row>
    <row r="1215" spans="1:5" x14ac:dyDescent="0.25">
      <c r="A1215">
        <v>7</v>
      </c>
      <c r="B1215" t="s">
        <v>558</v>
      </c>
      <c r="C1215" t="s">
        <v>220</v>
      </c>
      <c r="D1215" t="s">
        <v>3577</v>
      </c>
      <c r="E1215" t="s">
        <v>586</v>
      </c>
    </row>
    <row r="1216" spans="1:5" x14ac:dyDescent="0.25">
      <c r="A1216">
        <v>7</v>
      </c>
      <c r="B1216" t="s">
        <v>1473</v>
      </c>
      <c r="C1216" t="s">
        <v>296</v>
      </c>
      <c r="D1216" t="s">
        <v>3578</v>
      </c>
      <c r="E1216" t="s">
        <v>586</v>
      </c>
    </row>
    <row r="1217" spans="1:5" x14ac:dyDescent="0.25">
      <c r="A1217">
        <v>7</v>
      </c>
      <c r="B1217" t="s">
        <v>1457</v>
      </c>
      <c r="C1217" t="s">
        <v>1107</v>
      </c>
      <c r="D1217" t="s">
        <v>3599</v>
      </c>
      <c r="E1217" t="s">
        <v>586</v>
      </c>
    </row>
    <row r="1218" spans="1:5" x14ac:dyDescent="0.25">
      <c r="A1218">
        <v>7</v>
      </c>
      <c r="B1218" t="s">
        <v>564</v>
      </c>
      <c r="C1218" t="s">
        <v>37</v>
      </c>
      <c r="D1218" t="s">
        <v>3576</v>
      </c>
      <c r="E1218" t="s">
        <v>588</v>
      </c>
    </row>
    <row r="1219" spans="1:5" x14ac:dyDescent="0.25">
      <c r="A1219">
        <v>7</v>
      </c>
      <c r="B1219" t="s">
        <v>1482</v>
      </c>
      <c r="C1219" t="s">
        <v>1004</v>
      </c>
      <c r="D1219" t="s">
        <v>3578</v>
      </c>
      <c r="E1219" t="s">
        <v>586</v>
      </c>
    </row>
    <row r="1220" spans="1:5" x14ac:dyDescent="0.25">
      <c r="A1220">
        <v>7</v>
      </c>
      <c r="B1220" t="s">
        <v>527</v>
      </c>
      <c r="C1220" t="s">
        <v>199</v>
      </c>
      <c r="D1220" t="s">
        <v>3593</v>
      </c>
      <c r="E1220" t="s">
        <v>586</v>
      </c>
    </row>
    <row r="1221" spans="1:5" x14ac:dyDescent="0.25">
      <c r="A1221">
        <v>7</v>
      </c>
      <c r="B1221" t="s">
        <v>661</v>
      </c>
      <c r="C1221" t="s">
        <v>218</v>
      </c>
      <c r="D1221" t="s">
        <v>3592</v>
      </c>
      <c r="E1221" t="s">
        <v>586</v>
      </c>
    </row>
    <row r="1222" spans="1:5" x14ac:dyDescent="0.25">
      <c r="A1222">
        <v>7</v>
      </c>
      <c r="B1222" t="s">
        <v>543</v>
      </c>
      <c r="C1222" t="s">
        <v>600</v>
      </c>
      <c r="D1222" t="s">
        <v>3600</v>
      </c>
      <c r="E1222" t="s">
        <v>586</v>
      </c>
    </row>
    <row r="1223" spans="1:5" x14ac:dyDescent="0.25">
      <c r="A1223">
        <v>7</v>
      </c>
      <c r="B1223" t="s">
        <v>542</v>
      </c>
      <c r="C1223" t="s">
        <v>18</v>
      </c>
      <c r="D1223" t="s">
        <v>3578</v>
      </c>
      <c r="E1223" t="s">
        <v>586</v>
      </c>
    </row>
    <row r="1224" spans="1:5" x14ac:dyDescent="0.25">
      <c r="A1224">
        <v>7</v>
      </c>
      <c r="B1224" t="s">
        <v>1414</v>
      </c>
      <c r="C1224" t="s">
        <v>1019</v>
      </c>
      <c r="D1224" t="s">
        <v>3578</v>
      </c>
      <c r="E1224" t="s">
        <v>586</v>
      </c>
    </row>
    <row r="1225" spans="1:5" x14ac:dyDescent="0.25">
      <c r="A1225">
        <v>7</v>
      </c>
      <c r="B1225" t="s">
        <v>1524</v>
      </c>
      <c r="C1225" t="s">
        <v>254</v>
      </c>
      <c r="D1225" t="s">
        <v>3584</v>
      </c>
      <c r="E1225" t="s">
        <v>586</v>
      </c>
    </row>
    <row r="1226" spans="1:5" x14ac:dyDescent="0.25">
      <c r="A1226">
        <v>7</v>
      </c>
      <c r="B1226" t="s">
        <v>1421</v>
      </c>
      <c r="C1226" t="s">
        <v>1198</v>
      </c>
      <c r="D1226" t="s">
        <v>3575</v>
      </c>
      <c r="E1226" t="s">
        <v>588</v>
      </c>
    </row>
    <row r="1227" spans="1:5" x14ac:dyDescent="0.25">
      <c r="A1227">
        <v>7</v>
      </c>
      <c r="B1227" t="s">
        <v>1465</v>
      </c>
      <c r="C1227" t="s">
        <v>1086</v>
      </c>
      <c r="D1227" t="s">
        <v>3585</v>
      </c>
      <c r="E1227" t="s">
        <v>586</v>
      </c>
    </row>
    <row r="1228" spans="1:5" x14ac:dyDescent="0.25">
      <c r="A1228">
        <v>7</v>
      </c>
      <c r="B1228" t="s">
        <v>1432</v>
      </c>
      <c r="C1228" t="s">
        <v>1024</v>
      </c>
      <c r="D1228" t="s">
        <v>3586</v>
      </c>
      <c r="E1228" t="s">
        <v>586</v>
      </c>
    </row>
    <row r="1229" spans="1:5" x14ac:dyDescent="0.25">
      <c r="A1229">
        <v>7</v>
      </c>
      <c r="B1229" t="s">
        <v>532</v>
      </c>
      <c r="C1229" t="s">
        <v>271</v>
      </c>
      <c r="D1229" t="s">
        <v>3577</v>
      </c>
      <c r="E1229" t="s">
        <v>588</v>
      </c>
    </row>
    <row r="1230" spans="1:5" x14ac:dyDescent="0.25">
      <c r="A1230">
        <v>7</v>
      </c>
      <c r="B1230" t="s">
        <v>1456</v>
      </c>
      <c r="C1230" t="s">
        <v>1092</v>
      </c>
      <c r="D1230" t="s">
        <v>3597</v>
      </c>
      <c r="E1230" t="s">
        <v>586</v>
      </c>
    </row>
    <row r="1231" spans="1:5" x14ac:dyDescent="0.25">
      <c r="A1231">
        <v>7</v>
      </c>
      <c r="B1231" t="s">
        <v>1535</v>
      </c>
      <c r="C1231" t="s">
        <v>1038</v>
      </c>
      <c r="D1231" t="s">
        <v>3601</v>
      </c>
      <c r="E1231" t="s">
        <v>586</v>
      </c>
    </row>
    <row r="1232" spans="1:5" x14ac:dyDescent="0.25">
      <c r="A1232">
        <v>7</v>
      </c>
      <c r="B1232" t="s">
        <v>530</v>
      </c>
      <c r="C1232" t="s">
        <v>280</v>
      </c>
      <c r="D1232" t="s">
        <v>3585</v>
      </c>
      <c r="E1232" t="s">
        <v>586</v>
      </c>
    </row>
    <row r="1233" spans="1:5" x14ac:dyDescent="0.25">
      <c r="A1233">
        <v>7</v>
      </c>
      <c r="B1233" t="s">
        <v>1484</v>
      </c>
      <c r="C1233" t="s">
        <v>1204</v>
      </c>
      <c r="D1233" t="s">
        <v>3582</v>
      </c>
      <c r="E1233" t="s">
        <v>586</v>
      </c>
    </row>
    <row r="1234" spans="1:5" x14ac:dyDescent="0.25">
      <c r="A1234">
        <v>7</v>
      </c>
      <c r="B1234" t="s">
        <v>1477</v>
      </c>
      <c r="C1234" t="s">
        <v>1149</v>
      </c>
      <c r="D1234" t="s">
        <v>3575</v>
      </c>
      <c r="E1234" t="s">
        <v>588</v>
      </c>
    </row>
    <row r="1235" spans="1:5" x14ac:dyDescent="0.25">
      <c r="A1235">
        <v>7</v>
      </c>
      <c r="B1235" t="s">
        <v>540</v>
      </c>
      <c r="C1235" t="s">
        <v>250</v>
      </c>
      <c r="D1235" t="s">
        <v>3595</v>
      </c>
      <c r="E1235" t="s">
        <v>586</v>
      </c>
    </row>
    <row r="1236" spans="1:5" x14ac:dyDescent="0.25">
      <c r="A1236">
        <v>7</v>
      </c>
      <c r="B1236" t="s">
        <v>1516</v>
      </c>
      <c r="C1236" t="s">
        <v>1080</v>
      </c>
      <c r="D1236" t="s">
        <v>3597</v>
      </c>
      <c r="E1236" t="s">
        <v>586</v>
      </c>
    </row>
    <row r="1237" spans="1:5" x14ac:dyDescent="0.25">
      <c r="A1237">
        <v>7</v>
      </c>
      <c r="B1237" t="s">
        <v>1546</v>
      </c>
      <c r="C1237" t="s">
        <v>282</v>
      </c>
      <c r="D1237" t="s">
        <v>3602</v>
      </c>
      <c r="E1237" t="s">
        <v>586</v>
      </c>
    </row>
    <row r="1238" spans="1:5" x14ac:dyDescent="0.25">
      <c r="A1238">
        <v>7</v>
      </c>
      <c r="B1238" t="s">
        <v>1531</v>
      </c>
      <c r="C1238" t="s">
        <v>1112</v>
      </c>
      <c r="D1238" t="s">
        <v>3576</v>
      </c>
      <c r="E1238" t="s">
        <v>588</v>
      </c>
    </row>
    <row r="1239" spans="1:5" x14ac:dyDescent="0.25">
      <c r="A1239">
        <v>7</v>
      </c>
      <c r="B1239" t="s">
        <v>1512</v>
      </c>
      <c r="C1239" t="s">
        <v>268</v>
      </c>
      <c r="D1239" t="s">
        <v>3599</v>
      </c>
      <c r="E1239" t="s">
        <v>586</v>
      </c>
    </row>
    <row r="1240" spans="1:5" x14ac:dyDescent="0.25">
      <c r="A1240">
        <v>7</v>
      </c>
      <c r="B1240" t="s">
        <v>1481</v>
      </c>
      <c r="C1240" t="s">
        <v>270</v>
      </c>
      <c r="D1240" t="s">
        <v>3596</v>
      </c>
      <c r="E1240" t="s">
        <v>586</v>
      </c>
    </row>
    <row r="1241" spans="1:5" x14ac:dyDescent="0.25">
      <c r="A1241">
        <v>7</v>
      </c>
      <c r="B1241" t="s">
        <v>1530</v>
      </c>
      <c r="C1241" t="s">
        <v>1131</v>
      </c>
      <c r="D1241" t="s">
        <v>3597</v>
      </c>
      <c r="E1241" t="s">
        <v>586</v>
      </c>
    </row>
    <row r="1242" spans="1:5" x14ac:dyDescent="0.25">
      <c r="A1242">
        <v>7</v>
      </c>
      <c r="B1242" t="s">
        <v>662</v>
      </c>
      <c r="C1242" t="s">
        <v>61</v>
      </c>
      <c r="D1242" t="s">
        <v>3580</v>
      </c>
      <c r="E1242" t="s">
        <v>588</v>
      </c>
    </row>
    <row r="1243" spans="1:5" x14ac:dyDescent="0.25">
      <c r="A1243">
        <v>7</v>
      </c>
      <c r="B1243" t="s">
        <v>526</v>
      </c>
      <c r="C1243" t="s">
        <v>286</v>
      </c>
      <c r="D1243" t="s">
        <v>3581</v>
      </c>
      <c r="E1243" t="s">
        <v>586</v>
      </c>
    </row>
    <row r="1244" spans="1:5" x14ac:dyDescent="0.25">
      <c r="A1244">
        <v>7</v>
      </c>
      <c r="B1244" t="s">
        <v>515</v>
      </c>
      <c r="C1244" t="s">
        <v>312</v>
      </c>
      <c r="D1244" t="s">
        <v>3595</v>
      </c>
      <c r="E1244" t="s">
        <v>586</v>
      </c>
    </row>
    <row r="1245" spans="1:5" x14ac:dyDescent="0.25">
      <c r="A1245">
        <v>7</v>
      </c>
      <c r="B1245" t="s">
        <v>1459</v>
      </c>
      <c r="C1245" t="s">
        <v>1022</v>
      </c>
      <c r="D1245" t="s">
        <v>3589</v>
      </c>
      <c r="E1245" t="s">
        <v>588</v>
      </c>
    </row>
    <row r="1246" spans="1:5" x14ac:dyDescent="0.25">
      <c r="A1246">
        <v>7</v>
      </c>
      <c r="B1246" t="s">
        <v>1526</v>
      </c>
      <c r="C1246" t="s">
        <v>1132</v>
      </c>
      <c r="D1246" t="s">
        <v>3603</v>
      </c>
      <c r="E1246" t="s">
        <v>586</v>
      </c>
    </row>
    <row r="1247" spans="1:5" x14ac:dyDescent="0.25">
      <c r="A1247">
        <v>7</v>
      </c>
      <c r="B1247" t="s">
        <v>1505</v>
      </c>
      <c r="C1247" t="s">
        <v>227</v>
      </c>
      <c r="D1247" t="s">
        <v>3602</v>
      </c>
      <c r="E1247" t="s">
        <v>586</v>
      </c>
    </row>
    <row r="1248" spans="1:5" x14ac:dyDescent="0.25">
      <c r="A1248">
        <v>7</v>
      </c>
      <c r="B1248" t="s">
        <v>522</v>
      </c>
      <c r="C1248" t="s">
        <v>294</v>
      </c>
      <c r="D1248" t="s">
        <v>3575</v>
      </c>
      <c r="E1248" t="s">
        <v>586</v>
      </c>
    </row>
    <row r="1249" spans="1:5" x14ac:dyDescent="0.25">
      <c r="A1249">
        <v>7</v>
      </c>
      <c r="B1249" t="s">
        <v>1416</v>
      </c>
      <c r="C1249" t="s">
        <v>237</v>
      </c>
      <c r="D1249" t="s">
        <v>3576</v>
      </c>
      <c r="E1249" t="s">
        <v>586</v>
      </c>
    </row>
    <row r="1250" spans="1:5" x14ac:dyDescent="0.25">
      <c r="A1250">
        <v>7</v>
      </c>
      <c r="B1250" t="s">
        <v>563</v>
      </c>
      <c r="C1250" t="s">
        <v>38</v>
      </c>
      <c r="D1250" t="s">
        <v>3593</v>
      </c>
      <c r="E1250" t="s">
        <v>586</v>
      </c>
    </row>
    <row r="1251" spans="1:5" x14ac:dyDescent="0.25">
      <c r="A1251">
        <v>7</v>
      </c>
      <c r="B1251" t="s">
        <v>1460</v>
      </c>
      <c r="C1251" t="s">
        <v>1029</v>
      </c>
      <c r="D1251" t="s">
        <v>3578</v>
      </c>
      <c r="E1251" t="s">
        <v>586</v>
      </c>
    </row>
    <row r="1252" spans="1:5" x14ac:dyDescent="0.25">
      <c r="A1252">
        <v>7</v>
      </c>
      <c r="B1252" t="s">
        <v>663</v>
      </c>
      <c r="C1252" t="s">
        <v>284</v>
      </c>
      <c r="D1252" t="s">
        <v>3598</v>
      </c>
      <c r="E1252" t="s">
        <v>588</v>
      </c>
    </row>
    <row r="1253" spans="1:5" x14ac:dyDescent="0.25">
      <c r="A1253">
        <v>7</v>
      </c>
      <c r="B1253" t="s">
        <v>520</v>
      </c>
      <c r="C1253" t="s">
        <v>112</v>
      </c>
      <c r="D1253" t="s">
        <v>3592</v>
      </c>
      <c r="E1253" t="s">
        <v>586</v>
      </c>
    </row>
    <row r="1254" spans="1:5" x14ac:dyDescent="0.25">
      <c r="A1254">
        <v>7</v>
      </c>
      <c r="B1254" t="s">
        <v>653</v>
      </c>
      <c r="C1254" t="s">
        <v>114</v>
      </c>
      <c r="D1254" t="s">
        <v>3578</v>
      </c>
      <c r="E1254" t="s">
        <v>586</v>
      </c>
    </row>
    <row r="1255" spans="1:5" x14ac:dyDescent="0.25">
      <c r="A1255">
        <v>7</v>
      </c>
      <c r="B1255" t="s">
        <v>1441</v>
      </c>
      <c r="C1255" t="s">
        <v>1155</v>
      </c>
      <c r="D1255" t="s">
        <v>3603</v>
      </c>
      <c r="E1255" t="s">
        <v>586</v>
      </c>
    </row>
    <row r="1256" spans="1:5" x14ac:dyDescent="0.25">
      <c r="A1256">
        <v>7</v>
      </c>
      <c r="B1256" t="s">
        <v>1518</v>
      </c>
      <c r="C1256" t="s">
        <v>246</v>
      </c>
      <c r="D1256" t="s">
        <v>3601</v>
      </c>
      <c r="E1256" t="s">
        <v>586</v>
      </c>
    </row>
    <row r="1257" spans="1:5" x14ac:dyDescent="0.25">
      <c r="A1257">
        <v>7</v>
      </c>
      <c r="B1257" t="s">
        <v>1451</v>
      </c>
      <c r="C1257" t="s">
        <v>1121</v>
      </c>
      <c r="D1257" t="s">
        <v>3595</v>
      </c>
      <c r="E1257" t="s">
        <v>586</v>
      </c>
    </row>
    <row r="1258" spans="1:5" x14ac:dyDescent="0.25">
      <c r="A1258">
        <v>7</v>
      </c>
      <c r="B1258" t="s">
        <v>1424</v>
      </c>
      <c r="C1258" t="s">
        <v>1069</v>
      </c>
      <c r="D1258" t="s">
        <v>3604</v>
      </c>
      <c r="E1258" t="s">
        <v>586</v>
      </c>
    </row>
    <row r="1259" spans="1:5" x14ac:dyDescent="0.25">
      <c r="A1259">
        <v>7</v>
      </c>
      <c r="B1259" t="s">
        <v>1446</v>
      </c>
      <c r="C1259" t="s">
        <v>1150</v>
      </c>
      <c r="D1259" t="s">
        <v>3592</v>
      </c>
      <c r="E1259" t="s">
        <v>586</v>
      </c>
    </row>
    <row r="1260" spans="1:5" x14ac:dyDescent="0.25">
      <c r="A1260">
        <v>7</v>
      </c>
      <c r="B1260" t="s">
        <v>658</v>
      </c>
      <c r="C1260" t="s">
        <v>213</v>
      </c>
      <c r="D1260" t="s">
        <v>3592</v>
      </c>
      <c r="E1260" t="s">
        <v>586</v>
      </c>
    </row>
    <row r="1261" spans="1:5" x14ac:dyDescent="0.25">
      <c r="A1261">
        <v>7</v>
      </c>
      <c r="B1261" t="s">
        <v>1502</v>
      </c>
      <c r="C1261" t="s">
        <v>1186</v>
      </c>
      <c r="D1261" t="s">
        <v>3605</v>
      </c>
      <c r="E1261" t="s">
        <v>586</v>
      </c>
    </row>
    <row r="1262" spans="1:5" x14ac:dyDescent="0.25">
      <c r="A1262">
        <v>7</v>
      </c>
      <c r="B1262" t="s">
        <v>559</v>
      </c>
      <c r="C1262" t="s">
        <v>47</v>
      </c>
      <c r="D1262" t="s">
        <v>3605</v>
      </c>
      <c r="E1262" t="s">
        <v>588</v>
      </c>
    </row>
    <row r="1263" spans="1:5" x14ac:dyDescent="0.25">
      <c r="A1263">
        <v>7</v>
      </c>
      <c r="B1263" t="s">
        <v>1454</v>
      </c>
      <c r="C1263" t="s">
        <v>211</v>
      </c>
      <c r="D1263" t="s">
        <v>3593</v>
      </c>
      <c r="E1263" t="s">
        <v>586</v>
      </c>
    </row>
    <row r="1264" spans="1:5" x14ac:dyDescent="0.25">
      <c r="A1264">
        <v>7</v>
      </c>
      <c r="B1264" t="s">
        <v>1540</v>
      </c>
      <c r="C1264" t="s">
        <v>1053</v>
      </c>
      <c r="D1264" t="s">
        <v>3606</v>
      </c>
      <c r="E1264" t="s">
        <v>588</v>
      </c>
    </row>
    <row r="1265" spans="1:5" x14ac:dyDescent="0.25">
      <c r="A1265">
        <v>7</v>
      </c>
      <c r="B1265" t="s">
        <v>553</v>
      </c>
      <c r="C1265" t="s">
        <v>221</v>
      </c>
      <c r="D1265" t="s">
        <v>3603</v>
      </c>
      <c r="E1265" t="s">
        <v>588</v>
      </c>
    </row>
    <row r="1266" spans="1:5" x14ac:dyDescent="0.25">
      <c r="A1266">
        <v>7</v>
      </c>
      <c r="B1266" t="s">
        <v>1488</v>
      </c>
      <c r="C1266" t="s">
        <v>1009</v>
      </c>
      <c r="D1266" t="s">
        <v>3607</v>
      </c>
      <c r="E1266" t="s">
        <v>586</v>
      </c>
    </row>
    <row r="1267" spans="1:5" x14ac:dyDescent="0.25">
      <c r="A1267">
        <v>7</v>
      </c>
      <c r="B1267" t="s">
        <v>1478</v>
      </c>
      <c r="C1267" t="s">
        <v>1007</v>
      </c>
      <c r="D1267" t="s">
        <v>3578</v>
      </c>
      <c r="E1267" t="s">
        <v>586</v>
      </c>
    </row>
    <row r="1268" spans="1:5" x14ac:dyDescent="0.25">
      <c r="A1268">
        <v>7</v>
      </c>
      <c r="B1268" t="s">
        <v>517</v>
      </c>
      <c r="C1268" t="s">
        <v>319</v>
      </c>
      <c r="D1268" t="s">
        <v>3577</v>
      </c>
      <c r="E1268" t="s">
        <v>586</v>
      </c>
    </row>
    <row r="1269" spans="1:5" x14ac:dyDescent="0.25">
      <c r="A1269">
        <v>7</v>
      </c>
      <c r="B1269" t="s">
        <v>646</v>
      </c>
      <c r="C1269" t="s">
        <v>308</v>
      </c>
      <c r="D1269" t="s">
        <v>3585</v>
      </c>
      <c r="E1269" t="s">
        <v>586</v>
      </c>
    </row>
    <row r="1270" spans="1:5" x14ac:dyDescent="0.25">
      <c r="A1270">
        <v>7</v>
      </c>
      <c r="B1270" t="s">
        <v>654</v>
      </c>
      <c r="C1270" t="s">
        <v>610</v>
      </c>
      <c r="D1270" t="s">
        <v>3580</v>
      </c>
      <c r="E1270" t="s">
        <v>588</v>
      </c>
    </row>
    <row r="1271" spans="1:5" x14ac:dyDescent="0.25">
      <c r="A1271">
        <v>7</v>
      </c>
      <c r="B1271" t="s">
        <v>544</v>
      </c>
      <c r="C1271" t="s">
        <v>78</v>
      </c>
      <c r="D1271" t="s">
        <v>3584</v>
      </c>
      <c r="E1271" t="s">
        <v>588</v>
      </c>
    </row>
    <row r="1272" spans="1:5" x14ac:dyDescent="0.25">
      <c r="A1272">
        <v>7</v>
      </c>
      <c r="B1272" t="s">
        <v>533</v>
      </c>
      <c r="C1272" t="s">
        <v>91</v>
      </c>
      <c r="D1272" t="s">
        <v>3604</v>
      </c>
      <c r="E1272" t="s">
        <v>586</v>
      </c>
    </row>
    <row r="1273" spans="1:5" x14ac:dyDescent="0.25">
      <c r="A1273">
        <v>7</v>
      </c>
      <c r="B1273" t="s">
        <v>1450</v>
      </c>
      <c r="C1273" t="s">
        <v>1114</v>
      </c>
      <c r="D1273" t="s">
        <v>3575</v>
      </c>
      <c r="E1273" t="s">
        <v>588</v>
      </c>
    </row>
    <row r="1274" spans="1:5" x14ac:dyDescent="0.25">
      <c r="A1274">
        <v>7</v>
      </c>
      <c r="B1274" t="s">
        <v>1504</v>
      </c>
      <c r="C1274" t="s">
        <v>266</v>
      </c>
      <c r="D1274" t="s">
        <v>3577</v>
      </c>
      <c r="E1274" t="s">
        <v>586</v>
      </c>
    </row>
    <row r="1275" spans="1:5" x14ac:dyDescent="0.25">
      <c r="A1275">
        <v>7</v>
      </c>
      <c r="B1275" t="s">
        <v>2569</v>
      </c>
      <c r="C1275" t="s">
        <v>1026</v>
      </c>
      <c r="D1275" t="s">
        <v>3596</v>
      </c>
      <c r="E1275" t="s">
        <v>588</v>
      </c>
    </row>
    <row r="1276" spans="1:5" x14ac:dyDescent="0.25">
      <c r="A1276">
        <v>7</v>
      </c>
      <c r="B1276" t="s">
        <v>1522</v>
      </c>
      <c r="C1276" t="s">
        <v>1188</v>
      </c>
      <c r="D1276" t="s">
        <v>3603</v>
      </c>
      <c r="E1276" t="s">
        <v>586</v>
      </c>
    </row>
    <row r="1277" spans="1:5" x14ac:dyDescent="0.25">
      <c r="A1277">
        <v>7</v>
      </c>
      <c r="B1277" t="s">
        <v>1419</v>
      </c>
      <c r="C1277" t="s">
        <v>120</v>
      </c>
      <c r="D1277" t="s">
        <v>3605</v>
      </c>
      <c r="E1277" t="s">
        <v>586</v>
      </c>
    </row>
    <row r="1278" spans="1:5" x14ac:dyDescent="0.25">
      <c r="A1278">
        <v>7</v>
      </c>
      <c r="B1278" t="s">
        <v>1442</v>
      </c>
      <c r="C1278" t="s">
        <v>1011</v>
      </c>
      <c r="D1278" t="s">
        <v>3587</v>
      </c>
      <c r="E1278" t="s">
        <v>586</v>
      </c>
    </row>
    <row r="1279" spans="1:5" x14ac:dyDescent="0.25">
      <c r="A1279">
        <v>7</v>
      </c>
      <c r="B1279" t="s">
        <v>531</v>
      </c>
      <c r="C1279" t="s">
        <v>275</v>
      </c>
      <c r="D1279" t="s">
        <v>3608</v>
      </c>
      <c r="E1279" t="s">
        <v>586</v>
      </c>
    </row>
    <row r="1280" spans="1:5" x14ac:dyDescent="0.25">
      <c r="A1280">
        <v>7</v>
      </c>
      <c r="B1280" t="s">
        <v>1485</v>
      </c>
      <c r="C1280" t="s">
        <v>1109</v>
      </c>
      <c r="D1280" t="s">
        <v>3592</v>
      </c>
      <c r="E1280" t="s">
        <v>586</v>
      </c>
    </row>
    <row r="1281" spans="1:5" x14ac:dyDescent="0.25">
      <c r="A1281">
        <v>7</v>
      </c>
      <c r="B1281" t="s">
        <v>557</v>
      </c>
      <c r="C1281" t="s">
        <v>9</v>
      </c>
      <c r="D1281" t="s">
        <v>3602</v>
      </c>
      <c r="E1281" t="s">
        <v>586</v>
      </c>
    </row>
    <row r="1282" spans="1:5" x14ac:dyDescent="0.25">
      <c r="A1282">
        <v>7</v>
      </c>
      <c r="B1282" t="s">
        <v>590</v>
      </c>
      <c r="C1282" t="s">
        <v>264</v>
      </c>
      <c r="D1282" t="s">
        <v>3581</v>
      </c>
      <c r="E1282" t="s">
        <v>586</v>
      </c>
    </row>
    <row r="1283" spans="1:5" x14ac:dyDescent="0.25">
      <c r="A1283">
        <v>7</v>
      </c>
      <c r="B1283" t="s">
        <v>1430</v>
      </c>
      <c r="C1283" t="s">
        <v>277</v>
      </c>
      <c r="D1283" t="s">
        <v>3598</v>
      </c>
      <c r="E1283" t="s">
        <v>588</v>
      </c>
    </row>
    <row r="1284" spans="1:5" x14ac:dyDescent="0.25">
      <c r="A1284">
        <v>7</v>
      </c>
      <c r="B1284" t="s">
        <v>1527</v>
      </c>
      <c r="C1284" t="s">
        <v>1116</v>
      </c>
      <c r="D1284" t="s">
        <v>3596</v>
      </c>
      <c r="E1284" t="s">
        <v>586</v>
      </c>
    </row>
    <row r="1285" spans="1:5" x14ac:dyDescent="0.25">
      <c r="A1285">
        <v>7</v>
      </c>
      <c r="B1285" t="s">
        <v>1974</v>
      </c>
      <c r="C1285" t="s">
        <v>1171</v>
      </c>
      <c r="D1285" t="s">
        <v>3593</v>
      </c>
      <c r="E1285" t="s">
        <v>586</v>
      </c>
    </row>
    <row r="1286" spans="1:5" x14ac:dyDescent="0.25">
      <c r="A1286">
        <v>7</v>
      </c>
      <c r="B1286" t="s">
        <v>555</v>
      </c>
      <c r="C1286" t="s">
        <v>56</v>
      </c>
      <c r="D1286" t="s">
        <v>3592</v>
      </c>
      <c r="E1286" t="s">
        <v>588</v>
      </c>
    </row>
    <row r="1287" spans="1:5" x14ac:dyDescent="0.25">
      <c r="A1287">
        <v>7</v>
      </c>
      <c r="B1287" t="s">
        <v>1444</v>
      </c>
      <c r="C1287" t="s">
        <v>62</v>
      </c>
      <c r="D1287" t="s">
        <v>3598</v>
      </c>
      <c r="E1287" t="s">
        <v>586</v>
      </c>
    </row>
    <row r="1288" spans="1:5" x14ac:dyDescent="0.25">
      <c r="A1288">
        <v>7</v>
      </c>
      <c r="B1288" t="s">
        <v>552</v>
      </c>
      <c r="C1288" t="s">
        <v>223</v>
      </c>
      <c r="D1288" t="s">
        <v>3577</v>
      </c>
      <c r="E1288" t="s">
        <v>586</v>
      </c>
    </row>
    <row r="1289" spans="1:5" x14ac:dyDescent="0.25">
      <c r="A1289">
        <v>7</v>
      </c>
      <c r="B1289" t="s">
        <v>1521</v>
      </c>
      <c r="C1289" t="s">
        <v>1126</v>
      </c>
      <c r="D1289" t="s">
        <v>3605</v>
      </c>
      <c r="E1289" t="s">
        <v>586</v>
      </c>
    </row>
    <row r="1290" spans="1:5" x14ac:dyDescent="0.25">
      <c r="A1290">
        <v>7</v>
      </c>
      <c r="B1290" t="s">
        <v>1534</v>
      </c>
      <c r="C1290" t="s">
        <v>1145</v>
      </c>
      <c r="D1290" t="s">
        <v>3577</v>
      </c>
      <c r="E1290" t="s">
        <v>586</v>
      </c>
    </row>
    <row r="1291" spans="1:5" x14ac:dyDescent="0.25">
      <c r="A1291">
        <v>7</v>
      </c>
      <c r="B1291" t="s">
        <v>648</v>
      </c>
      <c r="C1291" t="s">
        <v>229</v>
      </c>
      <c r="D1291" t="s">
        <v>3582</v>
      </c>
      <c r="E1291" t="s">
        <v>586</v>
      </c>
    </row>
    <row r="1292" spans="1:5" x14ac:dyDescent="0.25">
      <c r="A1292">
        <v>7</v>
      </c>
      <c r="B1292" t="s">
        <v>1545</v>
      </c>
      <c r="C1292" t="s">
        <v>193</v>
      </c>
      <c r="D1292" t="s">
        <v>3576</v>
      </c>
      <c r="E1292" t="s">
        <v>588</v>
      </c>
    </row>
    <row r="1293" spans="1:5" x14ac:dyDescent="0.25">
      <c r="A1293">
        <v>7</v>
      </c>
      <c r="B1293" t="s">
        <v>657</v>
      </c>
      <c r="C1293" t="s">
        <v>32</v>
      </c>
      <c r="D1293" t="s">
        <v>3589</v>
      </c>
      <c r="E1293" t="s">
        <v>586</v>
      </c>
    </row>
    <row r="1294" spans="1:5" x14ac:dyDescent="0.25">
      <c r="A1294">
        <v>7</v>
      </c>
      <c r="B1294" t="s">
        <v>587</v>
      </c>
      <c r="C1294" t="s">
        <v>290</v>
      </c>
      <c r="D1294" t="s">
        <v>3596</v>
      </c>
      <c r="E1294" t="s">
        <v>588</v>
      </c>
    </row>
    <row r="1295" spans="1:5" x14ac:dyDescent="0.25">
      <c r="A1295">
        <v>7</v>
      </c>
      <c r="B1295" t="s">
        <v>1519</v>
      </c>
      <c r="C1295" t="s">
        <v>309</v>
      </c>
      <c r="D1295" t="s">
        <v>3585</v>
      </c>
      <c r="E1295" t="s">
        <v>588</v>
      </c>
    </row>
    <row r="1296" spans="1:5" x14ac:dyDescent="0.25">
      <c r="A1296">
        <v>7</v>
      </c>
      <c r="B1296" t="s">
        <v>645</v>
      </c>
      <c r="C1296" t="s">
        <v>215</v>
      </c>
      <c r="D1296" t="s">
        <v>3589</v>
      </c>
      <c r="E1296" t="s">
        <v>586</v>
      </c>
    </row>
    <row r="1297" spans="1:5" x14ac:dyDescent="0.25">
      <c r="A1297">
        <v>7</v>
      </c>
      <c r="B1297" t="s">
        <v>1511</v>
      </c>
      <c r="C1297" t="s">
        <v>104</v>
      </c>
      <c r="D1297" t="s">
        <v>3606</v>
      </c>
      <c r="E1297" t="s">
        <v>586</v>
      </c>
    </row>
    <row r="1298" spans="1:5" x14ac:dyDescent="0.25">
      <c r="A1298">
        <v>7</v>
      </c>
      <c r="B1298" t="s">
        <v>643</v>
      </c>
      <c r="C1298" t="s">
        <v>1</v>
      </c>
      <c r="D1298" t="s">
        <v>3609</v>
      </c>
      <c r="E1298" t="s">
        <v>586</v>
      </c>
    </row>
    <row r="1299" spans="1:5" x14ac:dyDescent="0.25">
      <c r="A1299">
        <v>7</v>
      </c>
      <c r="B1299" t="s">
        <v>1500</v>
      </c>
      <c r="C1299" t="s">
        <v>262</v>
      </c>
      <c r="D1299" t="s">
        <v>3576</v>
      </c>
      <c r="E1299" t="s">
        <v>586</v>
      </c>
    </row>
    <row r="1300" spans="1:5" x14ac:dyDescent="0.25">
      <c r="A1300">
        <v>7</v>
      </c>
      <c r="B1300" t="s">
        <v>1506</v>
      </c>
      <c r="C1300" t="s">
        <v>57</v>
      </c>
      <c r="D1300" t="s">
        <v>3606</v>
      </c>
      <c r="E1300" t="s">
        <v>586</v>
      </c>
    </row>
    <row r="1301" spans="1:5" x14ac:dyDescent="0.25">
      <c r="A1301">
        <v>7</v>
      </c>
      <c r="B1301" t="s">
        <v>1492</v>
      </c>
      <c r="C1301" t="s">
        <v>1098</v>
      </c>
      <c r="D1301" t="s">
        <v>3578</v>
      </c>
      <c r="E1301" t="s">
        <v>586</v>
      </c>
    </row>
    <row r="1302" spans="1:5" x14ac:dyDescent="0.25">
      <c r="A1302">
        <v>7</v>
      </c>
      <c r="B1302" t="s">
        <v>1415</v>
      </c>
      <c r="C1302" t="s">
        <v>1183</v>
      </c>
      <c r="D1302" t="s">
        <v>3596</v>
      </c>
      <c r="E1302" t="s">
        <v>586</v>
      </c>
    </row>
    <row r="1303" spans="1:5" x14ac:dyDescent="0.25">
      <c r="A1303">
        <v>7</v>
      </c>
      <c r="B1303" t="s">
        <v>652</v>
      </c>
      <c r="C1303" t="s">
        <v>34</v>
      </c>
      <c r="D1303" t="s">
        <v>3596</v>
      </c>
      <c r="E1303" t="s">
        <v>586</v>
      </c>
    </row>
    <row r="1304" spans="1:5" x14ac:dyDescent="0.25">
      <c r="A1304">
        <v>7</v>
      </c>
      <c r="B1304" t="s">
        <v>554</v>
      </c>
      <c r="C1304" t="s">
        <v>59</v>
      </c>
      <c r="D1304" t="s">
        <v>3580</v>
      </c>
      <c r="E1304" t="s">
        <v>586</v>
      </c>
    </row>
    <row r="1305" spans="1:5" x14ac:dyDescent="0.25">
      <c r="A1305">
        <v>7</v>
      </c>
      <c r="B1305" t="s">
        <v>1420</v>
      </c>
      <c r="C1305" t="s">
        <v>1146</v>
      </c>
      <c r="D1305" t="s">
        <v>3589</v>
      </c>
      <c r="E1305" t="s">
        <v>586</v>
      </c>
    </row>
    <row r="1306" spans="1:5" x14ac:dyDescent="0.25">
      <c r="A1306">
        <v>7</v>
      </c>
      <c r="B1306" t="s">
        <v>1525</v>
      </c>
      <c r="C1306" t="s">
        <v>278</v>
      </c>
      <c r="D1306" t="s">
        <v>3585</v>
      </c>
      <c r="E1306" t="s">
        <v>586</v>
      </c>
    </row>
    <row r="1307" spans="1:5" x14ac:dyDescent="0.25">
      <c r="A1307">
        <v>7</v>
      </c>
      <c r="B1307" t="s">
        <v>1471</v>
      </c>
      <c r="C1307" t="s">
        <v>110</v>
      </c>
      <c r="D1307" t="s">
        <v>3576</v>
      </c>
      <c r="E1307" t="s">
        <v>588</v>
      </c>
    </row>
    <row r="1308" spans="1:5" x14ac:dyDescent="0.25">
      <c r="A1308">
        <v>7</v>
      </c>
      <c r="B1308" t="s">
        <v>1480</v>
      </c>
      <c r="C1308" t="s">
        <v>1028</v>
      </c>
      <c r="D1308" t="s">
        <v>3576</v>
      </c>
      <c r="E1308" t="s">
        <v>586</v>
      </c>
    </row>
    <row r="1309" spans="1:5" x14ac:dyDescent="0.25">
      <c r="A1309">
        <v>7</v>
      </c>
      <c r="B1309" t="s">
        <v>1486</v>
      </c>
      <c r="C1309" t="s">
        <v>1050</v>
      </c>
      <c r="D1309" t="s">
        <v>3596</v>
      </c>
      <c r="E1309" t="s">
        <v>586</v>
      </c>
    </row>
    <row r="1310" spans="1:5" x14ac:dyDescent="0.25">
      <c r="A1310">
        <v>7</v>
      </c>
      <c r="B1310" t="s">
        <v>1435</v>
      </c>
      <c r="C1310" t="s">
        <v>1128</v>
      </c>
      <c r="D1310" t="s">
        <v>3593</v>
      </c>
      <c r="E1310" t="s">
        <v>588</v>
      </c>
    </row>
    <row r="1311" spans="1:5" x14ac:dyDescent="0.25">
      <c r="A1311">
        <v>7</v>
      </c>
      <c r="B1311" t="s">
        <v>549</v>
      </c>
      <c r="C1311" t="s">
        <v>231</v>
      </c>
      <c r="D1311" t="s">
        <v>3576</v>
      </c>
      <c r="E1311" t="s">
        <v>588</v>
      </c>
    </row>
    <row r="1312" spans="1:5" x14ac:dyDescent="0.25">
      <c r="A1312">
        <v>7</v>
      </c>
      <c r="B1312" t="s">
        <v>566</v>
      </c>
      <c r="C1312" t="s">
        <v>330</v>
      </c>
      <c r="D1312" t="s">
        <v>3592</v>
      </c>
      <c r="E1312" t="s">
        <v>588</v>
      </c>
    </row>
    <row r="1313" spans="1:5" x14ac:dyDescent="0.25">
      <c r="A1313">
        <v>7</v>
      </c>
      <c r="B1313" t="s">
        <v>1495</v>
      </c>
      <c r="C1313" t="s">
        <v>216</v>
      </c>
      <c r="D1313" t="s">
        <v>3605</v>
      </c>
      <c r="E1313" t="s">
        <v>588</v>
      </c>
    </row>
    <row r="1314" spans="1:5" x14ac:dyDescent="0.25">
      <c r="A1314">
        <v>7</v>
      </c>
      <c r="B1314" t="s">
        <v>1529</v>
      </c>
      <c r="C1314" t="s">
        <v>1159</v>
      </c>
      <c r="D1314" t="s">
        <v>3600</v>
      </c>
      <c r="E1314" t="s">
        <v>586</v>
      </c>
    </row>
    <row r="1315" spans="1:5" x14ac:dyDescent="0.25">
      <c r="A1315">
        <v>7</v>
      </c>
      <c r="B1315" t="s">
        <v>1494</v>
      </c>
      <c r="C1315" t="s">
        <v>1206</v>
      </c>
      <c r="D1315" t="s">
        <v>3610</v>
      </c>
      <c r="E1315" t="s">
        <v>586</v>
      </c>
    </row>
    <row r="1316" spans="1:5" x14ac:dyDescent="0.25">
      <c r="A1316">
        <v>7</v>
      </c>
      <c r="B1316" t="s">
        <v>1468</v>
      </c>
      <c r="C1316" t="s">
        <v>322</v>
      </c>
      <c r="D1316" t="s">
        <v>3598</v>
      </c>
      <c r="E1316" t="s">
        <v>586</v>
      </c>
    </row>
    <row r="1317" spans="1:5" x14ac:dyDescent="0.25">
      <c r="A1317">
        <v>7</v>
      </c>
      <c r="B1317" t="s">
        <v>1513</v>
      </c>
      <c r="C1317" t="s">
        <v>93</v>
      </c>
      <c r="D1317" t="s">
        <v>3598</v>
      </c>
      <c r="E1317" t="s">
        <v>586</v>
      </c>
    </row>
    <row r="1318" spans="1:5" x14ac:dyDescent="0.25">
      <c r="A1318">
        <v>7</v>
      </c>
      <c r="B1318" t="s">
        <v>519</v>
      </c>
      <c r="C1318" t="s">
        <v>300</v>
      </c>
      <c r="D1318" t="s">
        <v>3584</v>
      </c>
      <c r="E1318" t="s">
        <v>586</v>
      </c>
    </row>
    <row r="1319" spans="1:5" x14ac:dyDescent="0.25">
      <c r="A1319">
        <v>7</v>
      </c>
      <c r="B1319" t="s">
        <v>644</v>
      </c>
      <c r="C1319" t="s">
        <v>125</v>
      </c>
      <c r="D1319" t="s">
        <v>3604</v>
      </c>
      <c r="E1319" t="s">
        <v>586</v>
      </c>
    </row>
    <row r="1320" spans="1:5" x14ac:dyDescent="0.25">
      <c r="A1320">
        <v>7</v>
      </c>
      <c r="B1320" t="s">
        <v>565</v>
      </c>
      <c r="C1320" t="s">
        <v>316</v>
      </c>
      <c r="D1320" t="s">
        <v>3589</v>
      </c>
      <c r="E1320" t="s">
        <v>586</v>
      </c>
    </row>
    <row r="1321" spans="1:5" x14ac:dyDescent="0.25">
      <c r="A1321">
        <v>7</v>
      </c>
      <c r="B1321" t="s">
        <v>1479</v>
      </c>
      <c r="C1321" t="s">
        <v>1139</v>
      </c>
      <c r="D1321" t="s">
        <v>3581</v>
      </c>
      <c r="E1321" t="s">
        <v>588</v>
      </c>
    </row>
    <row r="1322" spans="1:5" x14ac:dyDescent="0.25">
      <c r="A1322">
        <v>7</v>
      </c>
      <c r="B1322" t="s">
        <v>536</v>
      </c>
      <c r="C1322" t="s">
        <v>258</v>
      </c>
      <c r="D1322" t="s">
        <v>3598</v>
      </c>
      <c r="E1322" t="s">
        <v>586</v>
      </c>
    </row>
    <row r="1323" spans="1:5" x14ac:dyDescent="0.25">
      <c r="A1323">
        <v>7</v>
      </c>
      <c r="B1323" t="s">
        <v>659</v>
      </c>
      <c r="C1323" t="s">
        <v>243</v>
      </c>
      <c r="D1323" t="s">
        <v>3603</v>
      </c>
      <c r="E1323" t="s">
        <v>586</v>
      </c>
    </row>
    <row r="1324" spans="1:5" x14ac:dyDescent="0.25">
      <c r="A1324">
        <v>7</v>
      </c>
      <c r="B1324" t="s">
        <v>1507</v>
      </c>
      <c r="C1324" t="s">
        <v>1067</v>
      </c>
      <c r="D1324" t="s">
        <v>3611</v>
      </c>
      <c r="E1324" t="s">
        <v>588</v>
      </c>
    </row>
    <row r="1325" spans="1:5" x14ac:dyDescent="0.25">
      <c r="A1325">
        <v>7</v>
      </c>
      <c r="B1325" t="s">
        <v>1418</v>
      </c>
      <c r="C1325" t="s">
        <v>1041</v>
      </c>
      <c r="D1325" t="s">
        <v>3576</v>
      </c>
      <c r="E1325" t="s">
        <v>586</v>
      </c>
    </row>
    <row r="1326" spans="1:5" x14ac:dyDescent="0.25">
      <c r="A1326">
        <v>7</v>
      </c>
      <c r="B1326" t="s">
        <v>1427</v>
      </c>
      <c r="C1326" t="s">
        <v>12</v>
      </c>
      <c r="D1326" t="s">
        <v>3600</v>
      </c>
      <c r="E1326" t="s">
        <v>586</v>
      </c>
    </row>
    <row r="1327" spans="1:5" x14ac:dyDescent="0.25">
      <c r="A1327">
        <v>7</v>
      </c>
      <c r="B1327" t="s">
        <v>656</v>
      </c>
      <c r="C1327" t="s">
        <v>176</v>
      </c>
      <c r="D1327" t="s">
        <v>3598</v>
      </c>
      <c r="E1327" t="s">
        <v>586</v>
      </c>
    </row>
    <row r="1328" spans="1:5" x14ac:dyDescent="0.25">
      <c r="A1328">
        <v>7</v>
      </c>
      <c r="B1328" t="s">
        <v>550</v>
      </c>
      <c r="C1328" t="s">
        <v>69</v>
      </c>
      <c r="D1328" t="s">
        <v>3596</v>
      </c>
      <c r="E1328" t="s">
        <v>586</v>
      </c>
    </row>
    <row r="1329" spans="1:5" x14ac:dyDescent="0.25">
      <c r="A1329">
        <v>7</v>
      </c>
      <c r="B1329" t="s">
        <v>528</v>
      </c>
      <c r="C1329" t="s">
        <v>28</v>
      </c>
      <c r="D1329" t="s">
        <v>3584</v>
      </c>
      <c r="E1329" t="s">
        <v>586</v>
      </c>
    </row>
    <row r="1330" spans="1:5" x14ac:dyDescent="0.25">
      <c r="A1330">
        <v>7</v>
      </c>
      <c r="B1330" t="s">
        <v>1528</v>
      </c>
      <c r="C1330" t="s">
        <v>634</v>
      </c>
      <c r="D1330" t="s">
        <v>3600</v>
      </c>
      <c r="E1330" t="s">
        <v>586</v>
      </c>
    </row>
    <row r="1331" spans="1:5" x14ac:dyDescent="0.25">
      <c r="A1331">
        <v>7</v>
      </c>
      <c r="B1331" t="s">
        <v>1461</v>
      </c>
      <c r="C1331" t="s">
        <v>1055</v>
      </c>
      <c r="D1331" t="s">
        <v>3582</v>
      </c>
      <c r="E1331" t="s">
        <v>588</v>
      </c>
    </row>
    <row r="1332" spans="1:5" x14ac:dyDescent="0.25">
      <c r="A1332">
        <v>7</v>
      </c>
      <c r="B1332" t="s">
        <v>525</v>
      </c>
      <c r="C1332" t="s">
        <v>292</v>
      </c>
      <c r="D1332" t="s">
        <v>3589</v>
      </c>
      <c r="E1332" t="s">
        <v>586</v>
      </c>
    </row>
    <row r="1333" spans="1:5" x14ac:dyDescent="0.25">
      <c r="A1333">
        <v>7</v>
      </c>
      <c r="B1333" t="s">
        <v>1463</v>
      </c>
      <c r="C1333" t="s">
        <v>1014</v>
      </c>
      <c r="D1333" t="s">
        <v>3603</v>
      </c>
      <c r="E1333" t="s">
        <v>586</v>
      </c>
    </row>
    <row r="1334" spans="1:5" x14ac:dyDescent="0.25">
      <c r="A1334">
        <v>7</v>
      </c>
      <c r="B1334" t="s">
        <v>1466</v>
      </c>
      <c r="C1334" t="s">
        <v>1153</v>
      </c>
      <c r="D1334" t="s">
        <v>3582</v>
      </c>
      <c r="E1334" t="s">
        <v>586</v>
      </c>
    </row>
    <row r="1335" spans="1:5" x14ac:dyDescent="0.25">
      <c r="A1335">
        <v>7</v>
      </c>
      <c r="B1335" t="s">
        <v>2285</v>
      </c>
      <c r="C1335" t="s">
        <v>95</v>
      </c>
      <c r="D1335" t="s">
        <v>3583</v>
      </c>
      <c r="E1335" t="s">
        <v>588</v>
      </c>
    </row>
    <row r="1336" spans="1:5" x14ac:dyDescent="0.25">
      <c r="A1336">
        <v>7</v>
      </c>
      <c r="B1336" t="s">
        <v>1493</v>
      </c>
      <c r="C1336" t="s">
        <v>303</v>
      </c>
      <c r="D1336" t="s">
        <v>3591</v>
      </c>
      <c r="E1336" t="s">
        <v>586</v>
      </c>
    </row>
    <row r="1337" spans="1:5" x14ac:dyDescent="0.25">
      <c r="A1337">
        <v>7</v>
      </c>
      <c r="B1337" t="s">
        <v>3406</v>
      </c>
      <c r="C1337" t="s">
        <v>1072</v>
      </c>
      <c r="D1337" t="s">
        <v>3600</v>
      </c>
      <c r="E1337" t="s">
        <v>586</v>
      </c>
    </row>
    <row r="1338" spans="1:5" x14ac:dyDescent="0.25">
      <c r="A1338">
        <v>7</v>
      </c>
      <c r="B1338" t="s">
        <v>1542</v>
      </c>
      <c r="C1338" t="s">
        <v>1096</v>
      </c>
      <c r="D1338" t="s">
        <v>3606</v>
      </c>
      <c r="E1338" t="s">
        <v>586</v>
      </c>
    </row>
    <row r="1339" spans="1:5" x14ac:dyDescent="0.25">
      <c r="A1339">
        <v>7</v>
      </c>
      <c r="B1339" t="s">
        <v>1426</v>
      </c>
      <c r="C1339" t="s">
        <v>1403</v>
      </c>
      <c r="D1339" t="s">
        <v>3612</v>
      </c>
      <c r="E1339" t="s">
        <v>588</v>
      </c>
    </row>
    <row r="1340" spans="1:5" x14ac:dyDescent="0.25">
      <c r="A1340">
        <v>7</v>
      </c>
      <c r="B1340" t="s">
        <v>1464</v>
      </c>
      <c r="C1340" t="s">
        <v>1158</v>
      </c>
      <c r="D1340" t="s">
        <v>3592</v>
      </c>
      <c r="E1340" t="s">
        <v>588</v>
      </c>
    </row>
    <row r="1341" spans="1:5" x14ac:dyDescent="0.25">
      <c r="A1341">
        <v>7</v>
      </c>
      <c r="B1341" t="s">
        <v>1467</v>
      </c>
      <c r="C1341" t="s">
        <v>102</v>
      </c>
      <c r="D1341" t="s">
        <v>3595</v>
      </c>
      <c r="E1341" t="s">
        <v>586</v>
      </c>
    </row>
    <row r="1342" spans="1:5" x14ac:dyDescent="0.25">
      <c r="A1342">
        <v>7</v>
      </c>
      <c r="B1342" t="s">
        <v>1491</v>
      </c>
      <c r="C1342" t="s">
        <v>1167</v>
      </c>
      <c r="D1342" t="s">
        <v>3600</v>
      </c>
      <c r="E1342" t="s">
        <v>586</v>
      </c>
    </row>
    <row r="1343" spans="1:5" x14ac:dyDescent="0.25">
      <c r="A1343">
        <v>7</v>
      </c>
      <c r="B1343" t="s">
        <v>518</v>
      </c>
      <c r="C1343" t="s">
        <v>158</v>
      </c>
      <c r="D1343" t="s">
        <v>3613</v>
      </c>
      <c r="E1343" t="s">
        <v>588</v>
      </c>
    </row>
    <row r="1344" spans="1:5" x14ac:dyDescent="0.25">
      <c r="A1344">
        <v>7</v>
      </c>
      <c r="B1344" t="s">
        <v>1499</v>
      </c>
      <c r="C1344" t="s">
        <v>1060</v>
      </c>
      <c r="D1344" t="s">
        <v>3592</v>
      </c>
      <c r="E1344" t="s">
        <v>586</v>
      </c>
    </row>
    <row r="1345" spans="1:5" x14ac:dyDescent="0.25">
      <c r="A1345">
        <v>7</v>
      </c>
      <c r="B1345" t="s">
        <v>647</v>
      </c>
      <c r="C1345" t="s">
        <v>100</v>
      </c>
      <c r="D1345" t="s">
        <v>3581</v>
      </c>
      <c r="E1345" t="s">
        <v>586</v>
      </c>
    </row>
    <row r="1346" spans="1:5" x14ac:dyDescent="0.25">
      <c r="A1346">
        <v>7</v>
      </c>
      <c r="B1346" t="s">
        <v>562</v>
      </c>
      <c r="C1346" t="s">
        <v>40</v>
      </c>
      <c r="D1346" t="s">
        <v>3603</v>
      </c>
      <c r="E1346" t="s">
        <v>586</v>
      </c>
    </row>
    <row r="1347" spans="1:5" x14ac:dyDescent="0.25">
      <c r="A1347">
        <v>7</v>
      </c>
      <c r="B1347" t="s">
        <v>567</v>
      </c>
      <c r="C1347" t="s">
        <v>122</v>
      </c>
      <c r="D1347" t="s">
        <v>3585</v>
      </c>
      <c r="E1347" t="s">
        <v>588</v>
      </c>
    </row>
    <row r="1348" spans="1:5" x14ac:dyDescent="0.25">
      <c r="A1348">
        <v>7</v>
      </c>
      <c r="B1348" t="s">
        <v>1501</v>
      </c>
      <c r="C1348" t="s">
        <v>1164</v>
      </c>
      <c r="D1348" t="s">
        <v>3596</v>
      </c>
      <c r="E1348" t="s">
        <v>586</v>
      </c>
    </row>
    <row r="1349" spans="1:5" x14ac:dyDescent="0.25">
      <c r="A1349">
        <v>7</v>
      </c>
      <c r="B1349" t="s">
        <v>1503</v>
      </c>
      <c r="C1349" t="s">
        <v>329</v>
      </c>
      <c r="D1349" t="s">
        <v>3604</v>
      </c>
      <c r="E1349" t="s">
        <v>588</v>
      </c>
    </row>
    <row r="1350" spans="1:5" x14ac:dyDescent="0.25">
      <c r="A1350">
        <v>7</v>
      </c>
      <c r="B1350" t="s">
        <v>1445</v>
      </c>
      <c r="C1350" t="s">
        <v>30</v>
      </c>
      <c r="D1350" t="s">
        <v>3589</v>
      </c>
      <c r="E1350" t="s">
        <v>586</v>
      </c>
    </row>
    <row r="1351" spans="1:5" x14ac:dyDescent="0.25">
      <c r="A1351">
        <v>7</v>
      </c>
      <c r="B1351" t="s">
        <v>516</v>
      </c>
      <c r="C1351" t="s">
        <v>307</v>
      </c>
      <c r="D1351" t="s">
        <v>3603</v>
      </c>
      <c r="E1351" t="s">
        <v>588</v>
      </c>
    </row>
    <row r="1352" spans="1:5" x14ac:dyDescent="0.25">
      <c r="A1352">
        <v>7</v>
      </c>
      <c r="B1352" t="s">
        <v>1447</v>
      </c>
      <c r="C1352" t="s">
        <v>314</v>
      </c>
      <c r="D1352" t="s">
        <v>3602</v>
      </c>
      <c r="E1352" t="s">
        <v>586</v>
      </c>
    </row>
    <row r="1353" spans="1:5" x14ac:dyDescent="0.25">
      <c r="A1353">
        <v>7</v>
      </c>
      <c r="B1353" t="s">
        <v>1410</v>
      </c>
      <c r="C1353" t="s">
        <v>225</v>
      </c>
      <c r="D1353" t="s">
        <v>3596</v>
      </c>
      <c r="E1353" t="s">
        <v>586</v>
      </c>
    </row>
    <row r="1354" spans="1:5" x14ac:dyDescent="0.25">
      <c r="A1354">
        <v>7</v>
      </c>
      <c r="B1354" t="s">
        <v>2577</v>
      </c>
      <c r="C1354" t="s">
        <v>1094</v>
      </c>
      <c r="D1354" t="s">
        <v>3580</v>
      </c>
      <c r="E1354" t="s">
        <v>586</v>
      </c>
    </row>
    <row r="1355" spans="1:5" x14ac:dyDescent="0.25">
      <c r="A1355">
        <v>7</v>
      </c>
      <c r="B1355" t="s">
        <v>660</v>
      </c>
      <c r="C1355" t="s">
        <v>116</v>
      </c>
      <c r="D1355" t="s">
        <v>3576</v>
      </c>
      <c r="E1355" t="s">
        <v>588</v>
      </c>
    </row>
    <row r="1356" spans="1:5" x14ac:dyDescent="0.25">
      <c r="A1356">
        <v>7</v>
      </c>
      <c r="B1356" t="s">
        <v>547</v>
      </c>
      <c r="C1356" t="s">
        <v>241</v>
      </c>
      <c r="D1356" t="s">
        <v>3585</v>
      </c>
      <c r="E1356" t="s">
        <v>586</v>
      </c>
    </row>
    <row r="1357" spans="1:5" x14ac:dyDescent="0.25">
      <c r="A1357">
        <v>7</v>
      </c>
      <c r="B1357" t="s">
        <v>523</v>
      </c>
      <c r="C1357" t="s">
        <v>108</v>
      </c>
      <c r="D1357" t="s">
        <v>3606</v>
      </c>
      <c r="E1357" t="s">
        <v>586</v>
      </c>
    </row>
    <row r="1358" spans="1:5" x14ac:dyDescent="0.25">
      <c r="A1358">
        <v>7</v>
      </c>
      <c r="B1358" t="s">
        <v>664</v>
      </c>
      <c r="C1358" t="s">
        <v>7</v>
      </c>
      <c r="D1358" t="s">
        <v>3603</v>
      </c>
      <c r="E1358" t="s">
        <v>586</v>
      </c>
    </row>
    <row r="1359" spans="1:5" x14ac:dyDescent="0.25">
      <c r="A1359">
        <v>7</v>
      </c>
      <c r="B1359" t="s">
        <v>1533</v>
      </c>
      <c r="C1359" t="s">
        <v>1065</v>
      </c>
      <c r="D1359" t="s">
        <v>3583</v>
      </c>
      <c r="E1359" t="s">
        <v>586</v>
      </c>
    </row>
    <row r="1360" spans="1:5" x14ac:dyDescent="0.25">
      <c r="A1360">
        <v>7</v>
      </c>
      <c r="B1360" t="s">
        <v>1431</v>
      </c>
      <c r="C1360" t="s">
        <v>1083</v>
      </c>
      <c r="D1360" t="s">
        <v>3575</v>
      </c>
      <c r="E1360" t="s">
        <v>586</v>
      </c>
    </row>
    <row r="1361" spans="1:5" x14ac:dyDescent="0.25">
      <c r="A1361">
        <v>7</v>
      </c>
      <c r="B1361" t="s">
        <v>539</v>
      </c>
      <c r="C1361" t="s">
        <v>148</v>
      </c>
      <c r="D1361" t="s">
        <v>3575</v>
      </c>
      <c r="E1361" t="s">
        <v>588</v>
      </c>
    </row>
    <row r="1362" spans="1:5" x14ac:dyDescent="0.25">
      <c r="A1362">
        <v>7</v>
      </c>
      <c r="B1362" t="s">
        <v>521</v>
      </c>
      <c r="C1362" t="s">
        <v>298</v>
      </c>
      <c r="D1362" t="s">
        <v>3576</v>
      </c>
      <c r="E1362" t="s">
        <v>586</v>
      </c>
    </row>
    <row r="1363" spans="1:5" x14ac:dyDescent="0.25">
      <c r="A1363">
        <v>7</v>
      </c>
      <c r="B1363" t="s">
        <v>1433</v>
      </c>
      <c r="C1363" t="s">
        <v>89</v>
      </c>
      <c r="D1363" t="s">
        <v>3583</v>
      </c>
      <c r="E1363" t="s">
        <v>588</v>
      </c>
    </row>
    <row r="1364" spans="1:5" x14ac:dyDescent="0.25">
      <c r="A1364">
        <v>7</v>
      </c>
      <c r="B1364" t="s">
        <v>1517</v>
      </c>
      <c r="C1364" t="s">
        <v>83</v>
      </c>
      <c r="D1364" t="s">
        <v>3575</v>
      </c>
      <c r="E1364" t="s">
        <v>586</v>
      </c>
    </row>
    <row r="1365" spans="1:5" x14ac:dyDescent="0.25">
      <c r="A1365">
        <v>7</v>
      </c>
      <c r="B1365" t="s">
        <v>1541</v>
      </c>
      <c r="C1365" t="s">
        <v>273</v>
      </c>
      <c r="D1365" t="s">
        <v>3592</v>
      </c>
      <c r="E1365" t="s">
        <v>588</v>
      </c>
    </row>
    <row r="1366" spans="1:5" x14ac:dyDescent="0.25">
      <c r="A1366">
        <v>7</v>
      </c>
      <c r="B1366" t="s">
        <v>642</v>
      </c>
      <c r="C1366" t="s">
        <v>287</v>
      </c>
      <c r="D1366" t="s">
        <v>3576</v>
      </c>
      <c r="E1366" t="s">
        <v>588</v>
      </c>
    </row>
    <row r="1367" spans="1:5" x14ac:dyDescent="0.25">
      <c r="A1367">
        <v>7</v>
      </c>
      <c r="B1367" t="s">
        <v>1437</v>
      </c>
      <c r="C1367" t="s">
        <v>43</v>
      </c>
      <c r="D1367" t="s">
        <v>3602</v>
      </c>
      <c r="E1367" t="s">
        <v>586</v>
      </c>
    </row>
    <row r="1368" spans="1:5" x14ac:dyDescent="0.25">
      <c r="A1368">
        <v>7</v>
      </c>
      <c r="B1368" t="s">
        <v>1547</v>
      </c>
      <c r="C1368" t="s">
        <v>74</v>
      </c>
      <c r="D1368" t="s">
        <v>3576</v>
      </c>
      <c r="E1368" t="s">
        <v>586</v>
      </c>
    </row>
    <row r="1369" spans="1:5" x14ac:dyDescent="0.25">
      <c r="A1369">
        <v>7</v>
      </c>
      <c r="B1369" t="s">
        <v>1538</v>
      </c>
      <c r="C1369" t="s">
        <v>1141</v>
      </c>
      <c r="D1369" t="s">
        <v>3608</v>
      </c>
      <c r="E1369" t="s">
        <v>586</v>
      </c>
    </row>
    <row r="1370" spans="1:5" x14ac:dyDescent="0.25">
      <c r="A1370">
        <v>7</v>
      </c>
      <c r="B1370" t="s">
        <v>1469</v>
      </c>
      <c r="C1370" t="s">
        <v>1135</v>
      </c>
      <c r="D1370" t="s">
        <v>3580</v>
      </c>
      <c r="E1370" t="s">
        <v>586</v>
      </c>
    </row>
    <row r="1371" spans="1:5" x14ac:dyDescent="0.25">
      <c r="A1371">
        <v>7</v>
      </c>
      <c r="B1371" t="s">
        <v>1496</v>
      </c>
      <c r="C1371" t="s">
        <v>51</v>
      </c>
      <c r="D1371" t="s">
        <v>3606</v>
      </c>
      <c r="E1371" t="s">
        <v>586</v>
      </c>
    </row>
    <row r="1372" spans="1:5" x14ac:dyDescent="0.25">
      <c r="A1372">
        <v>7</v>
      </c>
      <c r="B1372" t="s">
        <v>534</v>
      </c>
      <c r="C1372" t="s">
        <v>260</v>
      </c>
      <c r="D1372" t="s">
        <v>3595</v>
      </c>
      <c r="E1372" t="s">
        <v>586</v>
      </c>
    </row>
    <row r="1373" spans="1:5" x14ac:dyDescent="0.25">
      <c r="A1373">
        <v>7</v>
      </c>
      <c r="B1373" t="s">
        <v>1423</v>
      </c>
      <c r="C1373" t="s">
        <v>1190</v>
      </c>
      <c r="D1373" t="s">
        <v>3580</v>
      </c>
      <c r="E1373" t="s">
        <v>586</v>
      </c>
    </row>
    <row r="1374" spans="1:5" x14ac:dyDescent="0.25">
      <c r="A1374">
        <v>7</v>
      </c>
      <c r="B1374" t="s">
        <v>1509</v>
      </c>
      <c r="C1374" t="s">
        <v>1169</v>
      </c>
      <c r="D1374" t="s">
        <v>3580</v>
      </c>
      <c r="E1374" t="s">
        <v>586</v>
      </c>
    </row>
    <row r="1375" spans="1:5" x14ac:dyDescent="0.25">
      <c r="A1375">
        <v>7</v>
      </c>
      <c r="B1375" t="s">
        <v>1510</v>
      </c>
      <c r="C1375" t="s">
        <v>21</v>
      </c>
      <c r="D1375" t="s">
        <v>3606</v>
      </c>
      <c r="E1375" t="s">
        <v>586</v>
      </c>
    </row>
    <row r="1376" spans="1:5" x14ac:dyDescent="0.25">
      <c r="A1376">
        <v>7</v>
      </c>
      <c r="B1376" t="s">
        <v>1472</v>
      </c>
      <c r="C1376" t="s">
        <v>23</v>
      </c>
      <c r="D1376" t="s">
        <v>3575</v>
      </c>
      <c r="E1376" t="s">
        <v>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0"/>
  <sheetViews>
    <sheetView workbookViewId="0">
      <selection activeCell="B13" sqref="B13"/>
    </sheetView>
  </sheetViews>
  <sheetFormatPr baseColWidth="10" defaultRowHeight="15" x14ac:dyDescent="0.25"/>
  <cols>
    <col min="1" max="1" width="47.85546875" bestFit="1" customWidth="1"/>
    <col min="2" max="2" width="34.42578125" bestFit="1" customWidth="1"/>
    <col min="3" max="3" width="29.5703125" bestFit="1" customWidth="1"/>
    <col min="4" max="4" width="24.140625" bestFit="1" customWidth="1"/>
    <col min="5" max="5" width="116.42578125" bestFit="1" customWidth="1"/>
  </cols>
  <sheetData>
    <row r="1" spans="1:5" x14ac:dyDescent="0.25">
      <c r="A1" t="s">
        <v>576</v>
      </c>
    </row>
    <row r="2" spans="1:5" x14ac:dyDescent="0.25">
      <c r="A2" t="s">
        <v>577</v>
      </c>
      <c r="B2" s="1">
        <v>44684.363923611112</v>
      </c>
    </row>
    <row r="3" spans="1:5" x14ac:dyDescent="0.25">
      <c r="A3" t="s">
        <v>578</v>
      </c>
      <c r="B3" t="s">
        <v>579</v>
      </c>
      <c r="C3" t="s">
        <v>580</v>
      </c>
      <c r="D3" t="s">
        <v>581</v>
      </c>
    </row>
    <row r="4" spans="1:5" x14ac:dyDescent="0.25">
      <c r="A4" t="s">
        <v>3387</v>
      </c>
      <c r="B4" t="s">
        <v>3388</v>
      </c>
      <c r="C4" s="1">
        <v>44678.496770833335</v>
      </c>
      <c r="D4">
        <v>154</v>
      </c>
    </row>
    <row r="5" spans="1:5" x14ac:dyDescent="0.25">
      <c r="A5" t="s">
        <v>575</v>
      </c>
    </row>
    <row r="6" spans="1:5" x14ac:dyDescent="0.25">
      <c r="A6" t="s">
        <v>582</v>
      </c>
      <c r="B6" t="s">
        <v>583</v>
      </c>
      <c r="C6" t="s">
        <v>584</v>
      </c>
      <c r="D6" t="s">
        <v>585</v>
      </c>
      <c r="E6" t="s">
        <v>3614</v>
      </c>
    </row>
    <row r="7" spans="1:5" x14ac:dyDescent="0.25">
      <c r="A7">
        <v>1</v>
      </c>
      <c r="B7" t="s">
        <v>535</v>
      </c>
      <c r="C7" t="s">
        <v>87</v>
      </c>
      <c r="D7" t="s">
        <v>3615</v>
      </c>
      <c r="E7" t="s">
        <v>586</v>
      </c>
    </row>
    <row r="8" spans="1:5" x14ac:dyDescent="0.25">
      <c r="A8">
        <v>1</v>
      </c>
      <c r="B8" t="s">
        <v>1483</v>
      </c>
      <c r="C8" t="s">
        <v>1182</v>
      </c>
      <c r="D8" t="s">
        <v>3616</v>
      </c>
      <c r="E8" t="s">
        <v>586</v>
      </c>
    </row>
    <row r="9" spans="1:5" x14ac:dyDescent="0.25">
      <c r="A9">
        <v>1</v>
      </c>
      <c r="B9" t="s">
        <v>594</v>
      </c>
      <c r="C9" t="s">
        <v>80</v>
      </c>
      <c r="D9" t="s">
        <v>3616</v>
      </c>
      <c r="E9" t="s">
        <v>586</v>
      </c>
    </row>
    <row r="10" spans="1:5" x14ac:dyDescent="0.25">
      <c r="A10">
        <v>1</v>
      </c>
      <c r="B10" t="s">
        <v>1514</v>
      </c>
      <c r="C10" t="s">
        <v>5</v>
      </c>
      <c r="D10" t="s">
        <v>3617</v>
      </c>
      <c r="E10" t="s">
        <v>586</v>
      </c>
    </row>
    <row r="11" spans="1:5" x14ac:dyDescent="0.25">
      <c r="A11">
        <v>1</v>
      </c>
      <c r="B11" t="s">
        <v>1489</v>
      </c>
      <c r="C11" t="s">
        <v>72</v>
      </c>
      <c r="D11" t="s">
        <v>3618</v>
      </c>
      <c r="E11" t="s">
        <v>586</v>
      </c>
    </row>
    <row r="12" spans="1:5" x14ac:dyDescent="0.25">
      <c r="A12">
        <v>1</v>
      </c>
      <c r="B12" t="s">
        <v>1449</v>
      </c>
      <c r="C12" t="s">
        <v>1036</v>
      </c>
      <c r="D12" t="s">
        <v>3619</v>
      </c>
      <c r="E12" t="s">
        <v>586</v>
      </c>
    </row>
    <row r="13" spans="1:5" x14ac:dyDescent="0.25">
      <c r="A13">
        <v>1</v>
      </c>
      <c r="B13" t="s">
        <v>650</v>
      </c>
      <c r="C13" t="s">
        <v>206</v>
      </c>
      <c r="D13" t="s">
        <v>3616</v>
      </c>
      <c r="E13" t="s">
        <v>586</v>
      </c>
    </row>
    <row r="14" spans="1:5" x14ac:dyDescent="0.25">
      <c r="A14">
        <v>1</v>
      </c>
      <c r="B14" t="s">
        <v>1436</v>
      </c>
      <c r="C14" t="s">
        <v>67</v>
      </c>
      <c r="D14" t="s">
        <v>3615</v>
      </c>
      <c r="E14" t="s">
        <v>586</v>
      </c>
    </row>
    <row r="15" spans="1:5" x14ac:dyDescent="0.25">
      <c r="A15">
        <v>1</v>
      </c>
      <c r="B15" t="s">
        <v>545</v>
      </c>
      <c r="C15" t="s">
        <v>248</v>
      </c>
      <c r="D15" t="s">
        <v>3620</v>
      </c>
      <c r="E15" t="s">
        <v>586</v>
      </c>
    </row>
    <row r="16" spans="1:5" x14ac:dyDescent="0.25">
      <c r="A16">
        <v>1</v>
      </c>
      <c r="B16" t="s">
        <v>1487</v>
      </c>
      <c r="C16" t="s">
        <v>1074</v>
      </c>
      <c r="D16" t="s">
        <v>3621</v>
      </c>
      <c r="E16" t="s">
        <v>586</v>
      </c>
    </row>
    <row r="17" spans="1:5" x14ac:dyDescent="0.25">
      <c r="A17">
        <v>1</v>
      </c>
      <c r="B17" t="s">
        <v>1536</v>
      </c>
      <c r="C17" t="s">
        <v>1125</v>
      </c>
      <c r="D17" t="s">
        <v>3622</v>
      </c>
      <c r="E17" t="s">
        <v>586</v>
      </c>
    </row>
    <row r="18" spans="1:5" x14ac:dyDescent="0.25">
      <c r="A18">
        <v>1</v>
      </c>
      <c r="B18" t="s">
        <v>1515</v>
      </c>
      <c r="C18" t="s">
        <v>76</v>
      </c>
      <c r="D18" t="s">
        <v>3616</v>
      </c>
      <c r="E18" t="s">
        <v>586</v>
      </c>
    </row>
    <row r="19" spans="1:5" x14ac:dyDescent="0.25">
      <c r="A19">
        <v>1</v>
      </c>
      <c r="B19" t="s">
        <v>1425</v>
      </c>
      <c r="C19" t="s">
        <v>239</v>
      </c>
      <c r="D19" t="s">
        <v>3618</v>
      </c>
      <c r="E19" t="s">
        <v>586</v>
      </c>
    </row>
    <row r="20" spans="1:5" x14ac:dyDescent="0.25">
      <c r="A20">
        <v>1</v>
      </c>
      <c r="B20" t="s">
        <v>1532</v>
      </c>
      <c r="C20" t="s">
        <v>1001</v>
      </c>
      <c r="D20" t="s">
        <v>3623</v>
      </c>
      <c r="E20" t="s">
        <v>586</v>
      </c>
    </row>
    <row r="21" spans="1:5" x14ac:dyDescent="0.25">
      <c r="A21">
        <v>1</v>
      </c>
      <c r="B21" t="s">
        <v>649</v>
      </c>
      <c r="C21" t="s">
        <v>244</v>
      </c>
      <c r="D21" t="s">
        <v>3624</v>
      </c>
      <c r="E21" t="s">
        <v>586</v>
      </c>
    </row>
    <row r="22" spans="1:5" x14ac:dyDescent="0.25">
      <c r="A22">
        <v>1</v>
      </c>
      <c r="B22" t="s">
        <v>1417</v>
      </c>
      <c r="C22" t="s">
        <v>1034</v>
      </c>
      <c r="D22" t="s">
        <v>3625</v>
      </c>
      <c r="E22" t="s">
        <v>586</v>
      </c>
    </row>
    <row r="23" spans="1:5" x14ac:dyDescent="0.25">
      <c r="A23">
        <v>1</v>
      </c>
      <c r="B23" t="s">
        <v>1470</v>
      </c>
      <c r="C23" t="s">
        <v>1078</v>
      </c>
      <c r="D23" t="s">
        <v>3626</v>
      </c>
      <c r="E23" t="s">
        <v>586</v>
      </c>
    </row>
    <row r="24" spans="1:5" x14ac:dyDescent="0.25">
      <c r="A24">
        <v>1</v>
      </c>
      <c r="B24" t="s">
        <v>548</v>
      </c>
      <c r="C24" t="s">
        <v>233</v>
      </c>
      <c r="D24" t="s">
        <v>3615</v>
      </c>
      <c r="E24" t="s">
        <v>586</v>
      </c>
    </row>
    <row r="25" spans="1:5" x14ac:dyDescent="0.25">
      <c r="A25">
        <v>1</v>
      </c>
      <c r="B25" t="s">
        <v>1462</v>
      </c>
      <c r="C25" t="s">
        <v>1057</v>
      </c>
      <c r="D25" t="s">
        <v>3624</v>
      </c>
      <c r="E25" t="s">
        <v>586</v>
      </c>
    </row>
    <row r="26" spans="1:5" x14ac:dyDescent="0.25">
      <c r="A26">
        <v>1</v>
      </c>
      <c r="B26" t="s">
        <v>529</v>
      </c>
      <c r="C26" t="s">
        <v>186</v>
      </c>
      <c r="D26" t="s">
        <v>3616</v>
      </c>
      <c r="E26" t="s">
        <v>586</v>
      </c>
    </row>
    <row r="27" spans="1:5" x14ac:dyDescent="0.25">
      <c r="A27">
        <v>1</v>
      </c>
      <c r="B27" t="s">
        <v>524</v>
      </c>
      <c r="C27" t="s">
        <v>106</v>
      </c>
      <c r="D27" t="s">
        <v>3620</v>
      </c>
      <c r="E27" t="s">
        <v>586</v>
      </c>
    </row>
    <row r="28" spans="1:5" x14ac:dyDescent="0.25">
      <c r="A28">
        <v>1</v>
      </c>
      <c r="B28" t="s">
        <v>641</v>
      </c>
      <c r="C28" t="s">
        <v>256</v>
      </c>
      <c r="D28" t="s">
        <v>3627</v>
      </c>
      <c r="E28" t="s">
        <v>586</v>
      </c>
    </row>
    <row r="29" spans="1:5" x14ac:dyDescent="0.25">
      <c r="A29">
        <v>1</v>
      </c>
      <c r="B29" t="s">
        <v>1412</v>
      </c>
      <c r="C29" t="s">
        <v>195</v>
      </c>
      <c r="D29" t="s">
        <v>3628</v>
      </c>
      <c r="E29" t="s">
        <v>586</v>
      </c>
    </row>
    <row r="30" spans="1:5" x14ac:dyDescent="0.25">
      <c r="A30">
        <v>1</v>
      </c>
      <c r="B30" t="s">
        <v>1523</v>
      </c>
      <c r="C30" t="s">
        <v>1173</v>
      </c>
      <c r="D30" t="s">
        <v>3624</v>
      </c>
      <c r="E30" t="s">
        <v>586</v>
      </c>
    </row>
    <row r="31" spans="1:5" x14ac:dyDescent="0.25">
      <c r="A31">
        <v>1</v>
      </c>
      <c r="B31" t="s">
        <v>556</v>
      </c>
      <c r="C31" t="s">
        <v>54</v>
      </c>
      <c r="D31" t="s">
        <v>3620</v>
      </c>
      <c r="E31" t="s">
        <v>586</v>
      </c>
    </row>
    <row r="32" spans="1:5" x14ac:dyDescent="0.25">
      <c r="A32">
        <v>1</v>
      </c>
      <c r="B32" t="s">
        <v>551</v>
      </c>
      <c r="C32" t="s">
        <v>65</v>
      </c>
      <c r="D32" t="s">
        <v>3629</v>
      </c>
      <c r="E32" t="s">
        <v>586</v>
      </c>
    </row>
    <row r="33" spans="1:5" x14ac:dyDescent="0.25">
      <c r="A33">
        <v>1</v>
      </c>
      <c r="B33" t="s">
        <v>1520</v>
      </c>
      <c r="C33" t="s">
        <v>305</v>
      </c>
      <c r="D33" t="s">
        <v>3620</v>
      </c>
      <c r="E33" t="s">
        <v>586</v>
      </c>
    </row>
    <row r="34" spans="1:5" x14ac:dyDescent="0.25">
      <c r="A34">
        <v>1</v>
      </c>
      <c r="B34" t="s">
        <v>537</v>
      </c>
      <c r="C34" t="s">
        <v>85</v>
      </c>
      <c r="D34" t="s">
        <v>3621</v>
      </c>
      <c r="E34" t="s">
        <v>586</v>
      </c>
    </row>
    <row r="35" spans="1:5" x14ac:dyDescent="0.25">
      <c r="A35">
        <v>1</v>
      </c>
      <c r="B35" t="s">
        <v>1544</v>
      </c>
      <c r="C35" t="s">
        <v>1032</v>
      </c>
      <c r="D35" t="s">
        <v>3620</v>
      </c>
      <c r="E35" t="s">
        <v>586</v>
      </c>
    </row>
    <row r="36" spans="1:5" x14ac:dyDescent="0.25">
      <c r="A36">
        <v>1</v>
      </c>
      <c r="B36" t="s">
        <v>561</v>
      </c>
      <c r="C36" t="s">
        <v>210</v>
      </c>
      <c r="D36" t="s">
        <v>3616</v>
      </c>
      <c r="E36" t="s">
        <v>586</v>
      </c>
    </row>
    <row r="37" spans="1:5" x14ac:dyDescent="0.25">
      <c r="A37">
        <v>1</v>
      </c>
      <c r="B37" t="s">
        <v>1498</v>
      </c>
      <c r="C37" t="s">
        <v>1102</v>
      </c>
      <c r="D37" t="s">
        <v>3615</v>
      </c>
      <c r="E37" t="s">
        <v>586</v>
      </c>
    </row>
    <row r="38" spans="1:5" x14ac:dyDescent="0.25">
      <c r="A38">
        <v>1</v>
      </c>
      <c r="B38" t="s">
        <v>1428</v>
      </c>
      <c r="C38" t="s">
        <v>235</v>
      </c>
      <c r="D38" t="s">
        <v>3616</v>
      </c>
      <c r="E38" t="s">
        <v>586</v>
      </c>
    </row>
    <row r="39" spans="1:5" x14ac:dyDescent="0.25">
      <c r="A39">
        <v>1</v>
      </c>
      <c r="B39" t="s">
        <v>589</v>
      </c>
      <c r="C39" t="s">
        <v>208</v>
      </c>
      <c r="D39" t="s">
        <v>3616</v>
      </c>
      <c r="E39" t="s">
        <v>588</v>
      </c>
    </row>
    <row r="40" spans="1:5" x14ac:dyDescent="0.25">
      <c r="A40">
        <v>1</v>
      </c>
      <c r="B40" t="s">
        <v>538</v>
      </c>
      <c r="C40" t="s">
        <v>252</v>
      </c>
      <c r="D40" t="s">
        <v>3615</v>
      </c>
      <c r="E40" t="s">
        <v>588</v>
      </c>
    </row>
    <row r="41" spans="1:5" x14ac:dyDescent="0.25">
      <c r="A41">
        <v>1</v>
      </c>
      <c r="B41" t="s">
        <v>546</v>
      </c>
      <c r="C41" t="s">
        <v>14</v>
      </c>
      <c r="D41" t="s">
        <v>3616</v>
      </c>
      <c r="E41" t="s">
        <v>586</v>
      </c>
    </row>
    <row r="42" spans="1:5" x14ac:dyDescent="0.25">
      <c r="A42">
        <v>1</v>
      </c>
      <c r="B42" t="s">
        <v>1537</v>
      </c>
      <c r="C42" t="s">
        <v>288</v>
      </c>
      <c r="D42" t="s">
        <v>3620</v>
      </c>
      <c r="E42" t="s">
        <v>586</v>
      </c>
    </row>
    <row r="43" spans="1:5" x14ac:dyDescent="0.25">
      <c r="A43">
        <v>1</v>
      </c>
      <c r="B43" t="s">
        <v>1539</v>
      </c>
      <c r="C43" t="s">
        <v>118</v>
      </c>
      <c r="D43" t="s">
        <v>3628</v>
      </c>
      <c r="E43" t="s">
        <v>586</v>
      </c>
    </row>
    <row r="44" spans="1:5" x14ac:dyDescent="0.25">
      <c r="A44">
        <v>1</v>
      </c>
      <c r="B44" t="s">
        <v>558</v>
      </c>
      <c r="C44" t="s">
        <v>220</v>
      </c>
      <c r="D44" t="s">
        <v>3621</v>
      </c>
      <c r="E44" t="s">
        <v>586</v>
      </c>
    </row>
    <row r="45" spans="1:5" x14ac:dyDescent="0.25">
      <c r="A45">
        <v>1</v>
      </c>
      <c r="B45" t="s">
        <v>1473</v>
      </c>
      <c r="C45" t="s">
        <v>296</v>
      </c>
      <c r="D45" t="s">
        <v>3615</v>
      </c>
      <c r="E45" t="s">
        <v>586</v>
      </c>
    </row>
    <row r="46" spans="1:5" x14ac:dyDescent="0.25">
      <c r="A46">
        <v>1</v>
      </c>
      <c r="B46" t="s">
        <v>1457</v>
      </c>
      <c r="C46" t="s">
        <v>1107</v>
      </c>
      <c r="D46" t="s">
        <v>3624</v>
      </c>
      <c r="E46" t="s">
        <v>586</v>
      </c>
    </row>
    <row r="47" spans="1:5" x14ac:dyDescent="0.25">
      <c r="A47">
        <v>1</v>
      </c>
      <c r="B47" t="s">
        <v>564</v>
      </c>
      <c r="C47" t="s">
        <v>37</v>
      </c>
      <c r="D47" t="s">
        <v>3617</v>
      </c>
      <c r="E47" t="s">
        <v>586</v>
      </c>
    </row>
    <row r="48" spans="1:5" x14ac:dyDescent="0.25">
      <c r="A48">
        <v>1</v>
      </c>
      <c r="B48" t="s">
        <v>1482</v>
      </c>
      <c r="C48" t="s">
        <v>1004</v>
      </c>
      <c r="D48" t="s">
        <v>3624</v>
      </c>
      <c r="E48" t="s">
        <v>586</v>
      </c>
    </row>
    <row r="49" spans="1:5" x14ac:dyDescent="0.25">
      <c r="A49">
        <v>1</v>
      </c>
      <c r="B49" t="s">
        <v>661</v>
      </c>
      <c r="C49" t="s">
        <v>218</v>
      </c>
      <c r="D49" t="s">
        <v>3615</v>
      </c>
      <c r="E49" t="s">
        <v>586</v>
      </c>
    </row>
    <row r="50" spans="1:5" x14ac:dyDescent="0.25">
      <c r="A50">
        <v>1</v>
      </c>
      <c r="B50" t="s">
        <v>543</v>
      </c>
      <c r="C50" t="s">
        <v>600</v>
      </c>
      <c r="D50" t="s">
        <v>3625</v>
      </c>
      <c r="E50" t="s">
        <v>586</v>
      </c>
    </row>
    <row r="51" spans="1:5" x14ac:dyDescent="0.25">
      <c r="A51">
        <v>1</v>
      </c>
      <c r="B51" t="s">
        <v>542</v>
      </c>
      <c r="C51" t="s">
        <v>18</v>
      </c>
      <c r="D51" t="s">
        <v>3619</v>
      </c>
      <c r="E51" t="s">
        <v>586</v>
      </c>
    </row>
    <row r="52" spans="1:5" x14ac:dyDescent="0.25">
      <c r="A52">
        <v>1</v>
      </c>
      <c r="B52" t="s">
        <v>1414</v>
      </c>
      <c r="C52" t="s">
        <v>1019</v>
      </c>
      <c r="D52" t="s">
        <v>3625</v>
      </c>
      <c r="E52" t="s">
        <v>586</v>
      </c>
    </row>
    <row r="53" spans="1:5" x14ac:dyDescent="0.25">
      <c r="A53">
        <v>1</v>
      </c>
      <c r="B53" t="s">
        <v>1524</v>
      </c>
      <c r="C53" t="s">
        <v>254</v>
      </c>
      <c r="D53" t="s">
        <v>3628</v>
      </c>
      <c r="E53" t="s">
        <v>586</v>
      </c>
    </row>
    <row r="54" spans="1:5" x14ac:dyDescent="0.25">
      <c r="A54">
        <v>1</v>
      </c>
      <c r="B54" t="s">
        <v>1465</v>
      </c>
      <c r="C54" t="s">
        <v>1086</v>
      </c>
      <c r="D54" t="s">
        <v>3630</v>
      </c>
      <c r="E54" t="s">
        <v>586</v>
      </c>
    </row>
    <row r="55" spans="1:5" x14ac:dyDescent="0.25">
      <c r="A55">
        <v>1</v>
      </c>
      <c r="B55" t="s">
        <v>1432</v>
      </c>
      <c r="C55" t="s">
        <v>1024</v>
      </c>
      <c r="D55" t="s">
        <v>3626</v>
      </c>
      <c r="E55" t="s">
        <v>586</v>
      </c>
    </row>
    <row r="56" spans="1:5" x14ac:dyDescent="0.25">
      <c r="A56">
        <v>1</v>
      </c>
      <c r="B56" t="s">
        <v>1456</v>
      </c>
      <c r="C56" t="s">
        <v>1092</v>
      </c>
      <c r="D56" t="s">
        <v>3626</v>
      </c>
      <c r="E56" t="s">
        <v>586</v>
      </c>
    </row>
    <row r="57" spans="1:5" x14ac:dyDescent="0.25">
      <c r="A57">
        <v>1</v>
      </c>
      <c r="B57" t="s">
        <v>1535</v>
      </c>
      <c r="C57" t="s">
        <v>1038</v>
      </c>
      <c r="D57" t="s">
        <v>3620</v>
      </c>
      <c r="E57" t="s">
        <v>586</v>
      </c>
    </row>
    <row r="58" spans="1:5" x14ac:dyDescent="0.25">
      <c r="A58">
        <v>1</v>
      </c>
      <c r="B58" t="s">
        <v>530</v>
      </c>
      <c r="C58" t="s">
        <v>280</v>
      </c>
      <c r="D58" t="s">
        <v>3616</v>
      </c>
      <c r="E58" t="s">
        <v>586</v>
      </c>
    </row>
    <row r="59" spans="1:5" x14ac:dyDescent="0.25">
      <c r="A59">
        <v>1</v>
      </c>
      <c r="B59" t="s">
        <v>1484</v>
      </c>
      <c r="C59" t="s">
        <v>1204</v>
      </c>
      <c r="D59" t="s">
        <v>3624</v>
      </c>
      <c r="E59" t="s">
        <v>586</v>
      </c>
    </row>
    <row r="60" spans="1:5" x14ac:dyDescent="0.25">
      <c r="A60">
        <v>1</v>
      </c>
      <c r="B60" t="s">
        <v>1477</v>
      </c>
      <c r="C60" t="s">
        <v>1149</v>
      </c>
      <c r="D60" t="s">
        <v>3623</v>
      </c>
      <c r="E60" t="s">
        <v>586</v>
      </c>
    </row>
    <row r="61" spans="1:5" x14ac:dyDescent="0.25">
      <c r="A61">
        <v>1</v>
      </c>
      <c r="B61" t="s">
        <v>540</v>
      </c>
      <c r="C61" t="s">
        <v>250</v>
      </c>
      <c r="D61" t="s">
        <v>3631</v>
      </c>
      <c r="E61" t="s">
        <v>586</v>
      </c>
    </row>
    <row r="62" spans="1:5" x14ac:dyDescent="0.25">
      <c r="A62">
        <v>1</v>
      </c>
      <c r="B62" t="s">
        <v>2571</v>
      </c>
      <c r="C62" t="s">
        <v>1080</v>
      </c>
      <c r="D62" t="s">
        <v>3617</v>
      </c>
      <c r="E62" t="s">
        <v>586</v>
      </c>
    </row>
    <row r="63" spans="1:5" x14ac:dyDescent="0.25">
      <c r="A63">
        <v>1</v>
      </c>
      <c r="B63" t="s">
        <v>1546</v>
      </c>
      <c r="C63" t="s">
        <v>282</v>
      </c>
      <c r="D63" t="s">
        <v>3617</v>
      </c>
      <c r="E63" t="s">
        <v>588</v>
      </c>
    </row>
    <row r="64" spans="1:5" x14ac:dyDescent="0.25">
      <c r="A64">
        <v>1</v>
      </c>
      <c r="B64" t="s">
        <v>1512</v>
      </c>
      <c r="C64" t="s">
        <v>268</v>
      </c>
      <c r="D64" t="s">
        <v>3624</v>
      </c>
      <c r="E64" t="s">
        <v>586</v>
      </c>
    </row>
    <row r="65" spans="1:5" x14ac:dyDescent="0.25">
      <c r="A65">
        <v>1</v>
      </c>
      <c r="B65" t="s">
        <v>1481</v>
      </c>
      <c r="C65" t="s">
        <v>270</v>
      </c>
      <c r="D65" t="s">
        <v>3617</v>
      </c>
      <c r="E65" t="s">
        <v>586</v>
      </c>
    </row>
    <row r="66" spans="1:5" x14ac:dyDescent="0.25">
      <c r="A66">
        <v>1</v>
      </c>
      <c r="B66" t="s">
        <v>1530</v>
      </c>
      <c r="C66" t="s">
        <v>1131</v>
      </c>
      <c r="D66" t="s">
        <v>3617</v>
      </c>
      <c r="E66" t="s">
        <v>588</v>
      </c>
    </row>
    <row r="67" spans="1:5" x14ac:dyDescent="0.25">
      <c r="A67">
        <v>1</v>
      </c>
      <c r="B67" t="s">
        <v>662</v>
      </c>
      <c r="C67" t="s">
        <v>61</v>
      </c>
      <c r="D67" t="s">
        <v>3623</v>
      </c>
      <c r="E67" t="s">
        <v>586</v>
      </c>
    </row>
    <row r="68" spans="1:5" x14ac:dyDescent="0.25">
      <c r="A68">
        <v>1</v>
      </c>
      <c r="B68" t="s">
        <v>526</v>
      </c>
      <c r="C68" t="s">
        <v>286</v>
      </c>
      <c r="D68" t="s">
        <v>3624</v>
      </c>
      <c r="E68" t="s">
        <v>586</v>
      </c>
    </row>
    <row r="69" spans="1:5" x14ac:dyDescent="0.25">
      <c r="A69">
        <v>1</v>
      </c>
      <c r="B69" t="s">
        <v>515</v>
      </c>
      <c r="C69" t="s">
        <v>312</v>
      </c>
      <c r="D69" t="s">
        <v>3615</v>
      </c>
      <c r="E69" t="s">
        <v>586</v>
      </c>
    </row>
    <row r="70" spans="1:5" x14ac:dyDescent="0.25">
      <c r="A70">
        <v>1</v>
      </c>
      <c r="B70" t="s">
        <v>1459</v>
      </c>
      <c r="C70" t="s">
        <v>1022</v>
      </c>
      <c r="D70" t="s">
        <v>3624</v>
      </c>
      <c r="E70" t="s">
        <v>586</v>
      </c>
    </row>
    <row r="71" spans="1:5" x14ac:dyDescent="0.25">
      <c r="A71">
        <v>1</v>
      </c>
      <c r="B71" t="s">
        <v>1526</v>
      </c>
      <c r="C71" t="s">
        <v>1132</v>
      </c>
      <c r="D71" t="s">
        <v>3626</v>
      </c>
      <c r="E71" t="s">
        <v>586</v>
      </c>
    </row>
    <row r="72" spans="1:5" x14ac:dyDescent="0.25">
      <c r="A72">
        <v>1</v>
      </c>
      <c r="B72" t="s">
        <v>1505</v>
      </c>
      <c r="C72" t="s">
        <v>227</v>
      </c>
      <c r="D72" t="s">
        <v>3620</v>
      </c>
      <c r="E72" t="s">
        <v>586</v>
      </c>
    </row>
    <row r="73" spans="1:5" x14ac:dyDescent="0.25">
      <c r="A73">
        <v>1</v>
      </c>
      <c r="B73" t="s">
        <v>522</v>
      </c>
      <c r="C73" t="s">
        <v>294</v>
      </c>
      <c r="D73" t="s">
        <v>3616</v>
      </c>
      <c r="E73" t="s">
        <v>586</v>
      </c>
    </row>
    <row r="74" spans="1:5" x14ac:dyDescent="0.25">
      <c r="A74">
        <v>1</v>
      </c>
      <c r="B74" t="s">
        <v>1416</v>
      </c>
      <c r="C74" t="s">
        <v>237</v>
      </c>
      <c r="D74" t="s">
        <v>3625</v>
      </c>
      <c r="E74" t="s">
        <v>586</v>
      </c>
    </row>
    <row r="75" spans="1:5" x14ac:dyDescent="0.25">
      <c r="A75">
        <v>1</v>
      </c>
      <c r="B75" t="s">
        <v>563</v>
      </c>
      <c r="C75" t="s">
        <v>38</v>
      </c>
      <c r="D75" t="s">
        <v>3620</v>
      </c>
      <c r="E75" t="s">
        <v>586</v>
      </c>
    </row>
    <row r="76" spans="1:5" x14ac:dyDescent="0.25">
      <c r="A76">
        <v>1</v>
      </c>
      <c r="B76" t="s">
        <v>1460</v>
      </c>
      <c r="C76" t="s">
        <v>1029</v>
      </c>
      <c r="D76" t="s">
        <v>3621</v>
      </c>
      <c r="E76" t="s">
        <v>586</v>
      </c>
    </row>
    <row r="77" spans="1:5" x14ac:dyDescent="0.25">
      <c r="A77">
        <v>1</v>
      </c>
      <c r="B77" t="s">
        <v>663</v>
      </c>
      <c r="C77" t="s">
        <v>284</v>
      </c>
      <c r="D77" t="s">
        <v>3615</v>
      </c>
      <c r="E77" t="s">
        <v>586</v>
      </c>
    </row>
    <row r="78" spans="1:5" x14ac:dyDescent="0.25">
      <c r="A78">
        <v>1</v>
      </c>
      <c r="B78" t="s">
        <v>520</v>
      </c>
      <c r="C78" t="s">
        <v>112</v>
      </c>
      <c r="D78" t="s">
        <v>3615</v>
      </c>
      <c r="E78" t="s">
        <v>586</v>
      </c>
    </row>
    <row r="79" spans="1:5" x14ac:dyDescent="0.25">
      <c r="A79">
        <v>1</v>
      </c>
      <c r="B79" t="s">
        <v>653</v>
      </c>
      <c r="C79" t="s">
        <v>114</v>
      </c>
      <c r="D79" t="s">
        <v>3624</v>
      </c>
      <c r="E79" t="s">
        <v>586</v>
      </c>
    </row>
    <row r="80" spans="1:5" x14ac:dyDescent="0.25">
      <c r="A80">
        <v>1</v>
      </c>
      <c r="B80" t="s">
        <v>1518</v>
      </c>
      <c r="C80" t="s">
        <v>246</v>
      </c>
      <c r="D80" t="s">
        <v>3632</v>
      </c>
      <c r="E80" t="s">
        <v>586</v>
      </c>
    </row>
    <row r="81" spans="1:5" x14ac:dyDescent="0.25">
      <c r="A81">
        <v>1</v>
      </c>
      <c r="B81" t="s">
        <v>1451</v>
      </c>
      <c r="C81" t="s">
        <v>1121</v>
      </c>
      <c r="D81" t="s">
        <v>3616</v>
      </c>
      <c r="E81" t="s">
        <v>586</v>
      </c>
    </row>
    <row r="82" spans="1:5" x14ac:dyDescent="0.25">
      <c r="A82">
        <v>1</v>
      </c>
      <c r="B82" t="s">
        <v>1424</v>
      </c>
      <c r="C82" t="s">
        <v>1069</v>
      </c>
      <c r="D82" t="s">
        <v>3615</v>
      </c>
      <c r="E82" t="s">
        <v>586</v>
      </c>
    </row>
    <row r="83" spans="1:5" x14ac:dyDescent="0.25">
      <c r="A83">
        <v>1</v>
      </c>
      <c r="B83" t="s">
        <v>1446</v>
      </c>
      <c r="C83" t="s">
        <v>1150</v>
      </c>
      <c r="D83" t="s">
        <v>3632</v>
      </c>
      <c r="E83" t="s">
        <v>586</v>
      </c>
    </row>
    <row r="84" spans="1:5" x14ac:dyDescent="0.25">
      <c r="A84">
        <v>1</v>
      </c>
      <c r="B84" t="s">
        <v>658</v>
      </c>
      <c r="C84" t="s">
        <v>213</v>
      </c>
      <c r="D84" t="s">
        <v>3620</v>
      </c>
      <c r="E84" t="s">
        <v>586</v>
      </c>
    </row>
    <row r="85" spans="1:5" x14ac:dyDescent="0.25">
      <c r="A85">
        <v>1</v>
      </c>
      <c r="B85" t="s">
        <v>1502</v>
      </c>
      <c r="C85" t="s">
        <v>1186</v>
      </c>
      <c r="D85" t="s">
        <v>3630</v>
      </c>
      <c r="E85" t="s">
        <v>586</v>
      </c>
    </row>
    <row r="86" spans="1:5" x14ac:dyDescent="0.25">
      <c r="A86">
        <v>1</v>
      </c>
      <c r="B86" t="s">
        <v>559</v>
      </c>
      <c r="C86" t="s">
        <v>47</v>
      </c>
      <c r="D86" t="s">
        <v>3617</v>
      </c>
      <c r="E86" t="s">
        <v>586</v>
      </c>
    </row>
    <row r="87" spans="1:5" x14ac:dyDescent="0.25">
      <c r="A87">
        <v>1</v>
      </c>
      <c r="B87" t="s">
        <v>1454</v>
      </c>
      <c r="C87" t="s">
        <v>211</v>
      </c>
      <c r="D87" t="s">
        <v>3624</v>
      </c>
      <c r="E87" t="s">
        <v>586</v>
      </c>
    </row>
    <row r="88" spans="1:5" x14ac:dyDescent="0.25">
      <c r="A88">
        <v>1</v>
      </c>
      <c r="B88" t="s">
        <v>1543</v>
      </c>
      <c r="C88" t="s">
        <v>1177</v>
      </c>
      <c r="D88" t="s">
        <v>3621</v>
      </c>
      <c r="E88" t="s">
        <v>586</v>
      </c>
    </row>
    <row r="89" spans="1:5" x14ac:dyDescent="0.25">
      <c r="A89">
        <v>1</v>
      </c>
      <c r="B89" t="s">
        <v>1540</v>
      </c>
      <c r="C89" t="s">
        <v>1053</v>
      </c>
      <c r="D89" t="s">
        <v>3621</v>
      </c>
      <c r="E89" t="s">
        <v>588</v>
      </c>
    </row>
    <row r="90" spans="1:5" x14ac:dyDescent="0.25">
      <c r="A90">
        <v>1</v>
      </c>
      <c r="B90" t="s">
        <v>553</v>
      </c>
      <c r="C90" t="s">
        <v>221</v>
      </c>
      <c r="D90" t="s">
        <v>3617</v>
      </c>
      <c r="E90" t="s">
        <v>586</v>
      </c>
    </row>
    <row r="91" spans="1:5" x14ac:dyDescent="0.25">
      <c r="A91">
        <v>1</v>
      </c>
      <c r="B91" t="s">
        <v>2557</v>
      </c>
      <c r="C91" t="s">
        <v>1075</v>
      </c>
      <c r="D91" t="s">
        <v>3624</v>
      </c>
      <c r="E91" t="s">
        <v>586</v>
      </c>
    </row>
    <row r="92" spans="1:5" x14ac:dyDescent="0.25">
      <c r="A92">
        <v>1</v>
      </c>
      <c r="B92" t="s">
        <v>1488</v>
      </c>
      <c r="C92" t="s">
        <v>1009</v>
      </c>
      <c r="D92" t="s">
        <v>3617</v>
      </c>
      <c r="E92" t="s">
        <v>586</v>
      </c>
    </row>
    <row r="93" spans="1:5" x14ac:dyDescent="0.25">
      <c r="A93">
        <v>1</v>
      </c>
      <c r="B93" t="s">
        <v>1478</v>
      </c>
      <c r="C93" t="s">
        <v>1007</v>
      </c>
      <c r="D93" t="s">
        <v>3630</v>
      </c>
      <c r="E93" t="s">
        <v>586</v>
      </c>
    </row>
    <row r="94" spans="1:5" x14ac:dyDescent="0.25">
      <c r="A94">
        <v>1</v>
      </c>
      <c r="B94" t="s">
        <v>517</v>
      </c>
      <c r="C94" t="s">
        <v>319</v>
      </c>
      <c r="D94" t="s">
        <v>3625</v>
      </c>
      <c r="E94" t="s">
        <v>586</v>
      </c>
    </row>
    <row r="95" spans="1:5" x14ac:dyDescent="0.25">
      <c r="A95">
        <v>1</v>
      </c>
      <c r="B95" t="s">
        <v>646</v>
      </c>
      <c r="C95" t="s">
        <v>308</v>
      </c>
      <c r="D95" t="s">
        <v>3624</v>
      </c>
      <c r="E95" t="s">
        <v>586</v>
      </c>
    </row>
    <row r="96" spans="1:5" x14ac:dyDescent="0.25">
      <c r="A96">
        <v>1</v>
      </c>
      <c r="B96" t="s">
        <v>544</v>
      </c>
      <c r="C96" t="s">
        <v>78</v>
      </c>
      <c r="D96" t="s">
        <v>3616</v>
      </c>
      <c r="E96" t="s">
        <v>586</v>
      </c>
    </row>
    <row r="97" spans="1:5" x14ac:dyDescent="0.25">
      <c r="A97">
        <v>1</v>
      </c>
      <c r="B97" t="s">
        <v>533</v>
      </c>
      <c r="C97" t="s">
        <v>91</v>
      </c>
      <c r="D97" t="s">
        <v>3615</v>
      </c>
      <c r="E97" t="s">
        <v>586</v>
      </c>
    </row>
    <row r="98" spans="1:5" x14ac:dyDescent="0.25">
      <c r="A98">
        <v>1</v>
      </c>
      <c r="B98" t="s">
        <v>1450</v>
      </c>
      <c r="C98" t="s">
        <v>1114</v>
      </c>
      <c r="D98" t="s">
        <v>3615</v>
      </c>
      <c r="E98" t="s">
        <v>586</v>
      </c>
    </row>
    <row r="99" spans="1:5" x14ac:dyDescent="0.25">
      <c r="A99">
        <v>1</v>
      </c>
      <c r="B99" t="s">
        <v>1504</v>
      </c>
      <c r="C99" t="s">
        <v>266</v>
      </c>
      <c r="D99" t="s">
        <v>3624</v>
      </c>
      <c r="E99" t="s">
        <v>586</v>
      </c>
    </row>
    <row r="100" spans="1:5" x14ac:dyDescent="0.25">
      <c r="A100">
        <v>1</v>
      </c>
      <c r="B100" t="s">
        <v>2569</v>
      </c>
      <c r="C100" t="s">
        <v>1026</v>
      </c>
      <c r="D100" t="s">
        <v>3621</v>
      </c>
      <c r="E100" t="s">
        <v>586</v>
      </c>
    </row>
    <row r="101" spans="1:5" x14ac:dyDescent="0.25">
      <c r="A101">
        <v>1</v>
      </c>
      <c r="B101" t="s">
        <v>1522</v>
      </c>
      <c r="C101" t="s">
        <v>1188</v>
      </c>
      <c r="D101" t="s">
        <v>3630</v>
      </c>
      <c r="E101" t="s">
        <v>586</v>
      </c>
    </row>
    <row r="102" spans="1:5" x14ac:dyDescent="0.25">
      <c r="A102">
        <v>1</v>
      </c>
      <c r="B102" t="s">
        <v>1419</v>
      </c>
      <c r="C102" t="s">
        <v>120</v>
      </c>
      <c r="D102" t="s">
        <v>3615</v>
      </c>
      <c r="E102" t="s">
        <v>586</v>
      </c>
    </row>
    <row r="103" spans="1:5" x14ac:dyDescent="0.25">
      <c r="A103">
        <v>1</v>
      </c>
      <c r="B103" t="s">
        <v>531</v>
      </c>
      <c r="C103" t="s">
        <v>275</v>
      </c>
      <c r="D103" t="s">
        <v>3619</v>
      </c>
      <c r="E103" t="s">
        <v>586</v>
      </c>
    </row>
    <row r="104" spans="1:5" x14ac:dyDescent="0.25">
      <c r="A104">
        <v>1</v>
      </c>
      <c r="B104" t="s">
        <v>1485</v>
      </c>
      <c r="C104" t="s">
        <v>1109</v>
      </c>
      <c r="D104" t="s">
        <v>3616</v>
      </c>
      <c r="E104" t="s">
        <v>586</v>
      </c>
    </row>
    <row r="105" spans="1:5" x14ac:dyDescent="0.25">
      <c r="A105">
        <v>1</v>
      </c>
      <c r="B105" t="s">
        <v>557</v>
      </c>
      <c r="C105" t="s">
        <v>9</v>
      </c>
      <c r="D105" t="s">
        <v>3624</v>
      </c>
      <c r="E105" t="s">
        <v>586</v>
      </c>
    </row>
    <row r="106" spans="1:5" x14ac:dyDescent="0.25">
      <c r="A106">
        <v>1</v>
      </c>
      <c r="B106" t="s">
        <v>590</v>
      </c>
      <c r="C106" t="s">
        <v>264</v>
      </c>
      <c r="D106" t="s">
        <v>3630</v>
      </c>
      <c r="E106" t="s">
        <v>586</v>
      </c>
    </row>
    <row r="107" spans="1:5" x14ac:dyDescent="0.25">
      <c r="A107">
        <v>1</v>
      </c>
      <c r="B107" t="s">
        <v>1430</v>
      </c>
      <c r="C107" t="s">
        <v>277</v>
      </c>
      <c r="D107" t="s">
        <v>3618</v>
      </c>
      <c r="E107" t="s">
        <v>586</v>
      </c>
    </row>
    <row r="108" spans="1:5" x14ac:dyDescent="0.25">
      <c r="A108">
        <v>1</v>
      </c>
      <c r="B108" t="s">
        <v>1974</v>
      </c>
      <c r="C108" t="s">
        <v>1171</v>
      </c>
      <c r="D108" t="s">
        <v>3620</v>
      </c>
      <c r="E108" t="s">
        <v>586</v>
      </c>
    </row>
    <row r="109" spans="1:5" x14ac:dyDescent="0.25">
      <c r="A109">
        <v>1</v>
      </c>
      <c r="B109" t="s">
        <v>555</v>
      </c>
      <c r="C109" t="s">
        <v>56</v>
      </c>
      <c r="D109" t="s">
        <v>3633</v>
      </c>
      <c r="E109" t="s">
        <v>586</v>
      </c>
    </row>
    <row r="110" spans="1:5" x14ac:dyDescent="0.25">
      <c r="A110">
        <v>1</v>
      </c>
      <c r="B110" t="s">
        <v>1444</v>
      </c>
      <c r="C110" t="s">
        <v>62</v>
      </c>
      <c r="D110" t="s">
        <v>3630</v>
      </c>
      <c r="E110" t="s">
        <v>586</v>
      </c>
    </row>
    <row r="111" spans="1:5" x14ac:dyDescent="0.25">
      <c r="A111">
        <v>1</v>
      </c>
      <c r="B111" t="s">
        <v>552</v>
      </c>
      <c r="C111" t="s">
        <v>223</v>
      </c>
      <c r="D111" t="s">
        <v>3615</v>
      </c>
      <c r="E111" t="s">
        <v>586</v>
      </c>
    </row>
    <row r="112" spans="1:5" x14ac:dyDescent="0.25">
      <c r="A112">
        <v>1</v>
      </c>
      <c r="B112" t="s">
        <v>1452</v>
      </c>
      <c r="C112" t="s">
        <v>129</v>
      </c>
      <c r="D112" t="s">
        <v>3627</v>
      </c>
      <c r="E112" t="s">
        <v>586</v>
      </c>
    </row>
    <row r="113" spans="1:5" x14ac:dyDescent="0.25">
      <c r="A113">
        <v>1</v>
      </c>
      <c r="B113" t="s">
        <v>1521</v>
      </c>
      <c r="C113" t="s">
        <v>1126</v>
      </c>
      <c r="D113" t="s">
        <v>3630</v>
      </c>
      <c r="E113" t="s">
        <v>586</v>
      </c>
    </row>
    <row r="114" spans="1:5" x14ac:dyDescent="0.25">
      <c r="A114">
        <v>1</v>
      </c>
      <c r="B114" t="s">
        <v>1534</v>
      </c>
      <c r="C114" t="s">
        <v>1145</v>
      </c>
      <c r="D114" t="s">
        <v>3634</v>
      </c>
      <c r="E114" t="s">
        <v>586</v>
      </c>
    </row>
    <row r="115" spans="1:5" x14ac:dyDescent="0.25">
      <c r="A115">
        <v>1</v>
      </c>
      <c r="B115" t="s">
        <v>648</v>
      </c>
      <c r="C115" t="s">
        <v>229</v>
      </c>
      <c r="D115" t="s">
        <v>3624</v>
      </c>
      <c r="E115" t="s">
        <v>586</v>
      </c>
    </row>
    <row r="116" spans="1:5" x14ac:dyDescent="0.25">
      <c r="A116">
        <v>1</v>
      </c>
      <c r="B116" t="s">
        <v>657</v>
      </c>
      <c r="C116" t="s">
        <v>32</v>
      </c>
      <c r="D116" t="s">
        <v>3624</v>
      </c>
      <c r="E116" t="s">
        <v>586</v>
      </c>
    </row>
    <row r="117" spans="1:5" x14ac:dyDescent="0.25">
      <c r="A117">
        <v>1</v>
      </c>
      <c r="B117" t="s">
        <v>587</v>
      </c>
      <c r="C117" t="s">
        <v>290</v>
      </c>
      <c r="D117" t="s">
        <v>3632</v>
      </c>
      <c r="E117" t="s">
        <v>586</v>
      </c>
    </row>
    <row r="118" spans="1:5" x14ac:dyDescent="0.25">
      <c r="A118">
        <v>1</v>
      </c>
      <c r="B118" t="s">
        <v>651</v>
      </c>
      <c r="C118" t="s">
        <v>98</v>
      </c>
      <c r="D118" t="s">
        <v>3622</v>
      </c>
      <c r="E118" t="s">
        <v>586</v>
      </c>
    </row>
    <row r="119" spans="1:5" x14ac:dyDescent="0.25">
      <c r="A119">
        <v>1</v>
      </c>
      <c r="B119" t="s">
        <v>1519</v>
      </c>
      <c r="C119" t="s">
        <v>309</v>
      </c>
      <c r="D119" t="s">
        <v>3616</v>
      </c>
      <c r="E119" t="s">
        <v>586</v>
      </c>
    </row>
    <row r="120" spans="1:5" x14ac:dyDescent="0.25">
      <c r="A120">
        <v>1</v>
      </c>
      <c r="B120" t="s">
        <v>645</v>
      </c>
      <c r="C120" t="s">
        <v>215</v>
      </c>
      <c r="D120" t="s">
        <v>3620</v>
      </c>
      <c r="E120" t="s">
        <v>586</v>
      </c>
    </row>
    <row r="121" spans="1:5" x14ac:dyDescent="0.25">
      <c r="A121">
        <v>1</v>
      </c>
      <c r="B121" t="s">
        <v>1511</v>
      </c>
      <c r="C121" t="s">
        <v>104</v>
      </c>
      <c r="D121" t="s">
        <v>3625</v>
      </c>
      <c r="E121" t="s">
        <v>586</v>
      </c>
    </row>
    <row r="122" spans="1:5" x14ac:dyDescent="0.25">
      <c r="A122">
        <v>1</v>
      </c>
      <c r="B122" t="s">
        <v>643</v>
      </c>
      <c r="C122" t="s">
        <v>1</v>
      </c>
      <c r="D122" t="s">
        <v>3631</v>
      </c>
      <c r="E122" t="s">
        <v>586</v>
      </c>
    </row>
    <row r="123" spans="1:5" x14ac:dyDescent="0.25">
      <c r="A123">
        <v>1</v>
      </c>
      <c r="B123" t="s">
        <v>1500</v>
      </c>
      <c r="C123" t="s">
        <v>262</v>
      </c>
      <c r="D123" t="s">
        <v>3625</v>
      </c>
      <c r="E123" t="s">
        <v>586</v>
      </c>
    </row>
    <row r="124" spans="1:5" x14ac:dyDescent="0.25">
      <c r="A124">
        <v>1</v>
      </c>
      <c r="B124" t="s">
        <v>1506</v>
      </c>
      <c r="C124" t="s">
        <v>57</v>
      </c>
      <c r="D124" t="s">
        <v>3628</v>
      </c>
      <c r="E124" t="s">
        <v>586</v>
      </c>
    </row>
    <row r="125" spans="1:5" x14ac:dyDescent="0.25">
      <c r="A125">
        <v>1</v>
      </c>
      <c r="B125" t="s">
        <v>1492</v>
      </c>
      <c r="C125" t="s">
        <v>1098</v>
      </c>
      <c r="D125" t="s">
        <v>3620</v>
      </c>
      <c r="E125" t="s">
        <v>586</v>
      </c>
    </row>
    <row r="126" spans="1:5" x14ac:dyDescent="0.25">
      <c r="A126">
        <v>1</v>
      </c>
      <c r="B126" t="s">
        <v>1415</v>
      </c>
      <c r="C126" t="s">
        <v>1183</v>
      </c>
      <c r="D126" t="s">
        <v>3616</v>
      </c>
      <c r="E126" t="s">
        <v>586</v>
      </c>
    </row>
    <row r="127" spans="1:5" x14ac:dyDescent="0.25">
      <c r="A127">
        <v>1</v>
      </c>
      <c r="B127" t="s">
        <v>652</v>
      </c>
      <c r="C127" t="s">
        <v>34</v>
      </c>
      <c r="D127" t="s">
        <v>3616</v>
      </c>
      <c r="E127" t="s">
        <v>586</v>
      </c>
    </row>
    <row r="128" spans="1:5" x14ac:dyDescent="0.25">
      <c r="A128">
        <v>1</v>
      </c>
      <c r="B128" t="s">
        <v>554</v>
      </c>
      <c r="C128" t="s">
        <v>59</v>
      </c>
      <c r="D128" t="s">
        <v>3616</v>
      </c>
      <c r="E128" t="s">
        <v>586</v>
      </c>
    </row>
    <row r="129" spans="1:5" x14ac:dyDescent="0.25">
      <c r="A129">
        <v>1</v>
      </c>
      <c r="B129" t="s">
        <v>1420</v>
      </c>
      <c r="C129" t="s">
        <v>1146</v>
      </c>
      <c r="D129" t="s">
        <v>3621</v>
      </c>
      <c r="E129" t="s">
        <v>588</v>
      </c>
    </row>
    <row r="130" spans="1:5" x14ac:dyDescent="0.25">
      <c r="A130">
        <v>1</v>
      </c>
      <c r="B130" t="s">
        <v>1525</v>
      </c>
      <c r="C130" t="s">
        <v>278</v>
      </c>
      <c r="D130" t="s">
        <v>3618</v>
      </c>
      <c r="E130" t="s">
        <v>586</v>
      </c>
    </row>
    <row r="131" spans="1:5" x14ac:dyDescent="0.25">
      <c r="A131">
        <v>1</v>
      </c>
      <c r="B131" t="s">
        <v>1471</v>
      </c>
      <c r="C131" t="s">
        <v>110</v>
      </c>
      <c r="D131" t="s">
        <v>3634</v>
      </c>
      <c r="E131" t="s">
        <v>586</v>
      </c>
    </row>
    <row r="132" spans="1:5" x14ac:dyDescent="0.25">
      <c r="A132">
        <v>1</v>
      </c>
      <c r="B132" t="s">
        <v>1480</v>
      </c>
      <c r="C132" t="s">
        <v>1028</v>
      </c>
      <c r="D132" t="s">
        <v>3617</v>
      </c>
      <c r="E132" t="s">
        <v>586</v>
      </c>
    </row>
    <row r="133" spans="1:5" x14ac:dyDescent="0.25">
      <c r="A133">
        <v>1</v>
      </c>
      <c r="B133" t="s">
        <v>1486</v>
      </c>
      <c r="C133" t="s">
        <v>1050</v>
      </c>
      <c r="D133" t="s">
        <v>3634</v>
      </c>
      <c r="E133" t="s">
        <v>588</v>
      </c>
    </row>
    <row r="134" spans="1:5" x14ac:dyDescent="0.25">
      <c r="A134">
        <v>1</v>
      </c>
      <c r="B134" t="s">
        <v>1435</v>
      </c>
      <c r="C134" t="s">
        <v>1128</v>
      </c>
      <c r="D134" t="s">
        <v>3634</v>
      </c>
      <c r="E134" t="s">
        <v>586</v>
      </c>
    </row>
    <row r="135" spans="1:5" x14ac:dyDescent="0.25">
      <c r="A135">
        <v>1</v>
      </c>
      <c r="B135" t="s">
        <v>549</v>
      </c>
      <c r="C135" t="s">
        <v>231</v>
      </c>
      <c r="D135" t="s">
        <v>3619</v>
      </c>
      <c r="E135" t="s">
        <v>586</v>
      </c>
    </row>
    <row r="136" spans="1:5" x14ac:dyDescent="0.25">
      <c r="A136">
        <v>1</v>
      </c>
      <c r="B136" t="s">
        <v>2578</v>
      </c>
      <c r="C136" t="s">
        <v>1047</v>
      </c>
      <c r="D136" t="s">
        <v>3620</v>
      </c>
      <c r="E136" t="s">
        <v>586</v>
      </c>
    </row>
    <row r="137" spans="1:5" x14ac:dyDescent="0.25">
      <c r="A137">
        <v>1</v>
      </c>
      <c r="B137" t="s">
        <v>566</v>
      </c>
      <c r="C137" t="s">
        <v>330</v>
      </c>
      <c r="D137" t="s">
        <v>3620</v>
      </c>
      <c r="E137" t="s">
        <v>586</v>
      </c>
    </row>
    <row r="138" spans="1:5" x14ac:dyDescent="0.25">
      <c r="A138">
        <v>1</v>
      </c>
      <c r="B138" t="s">
        <v>1495</v>
      </c>
      <c r="C138" t="s">
        <v>216</v>
      </c>
      <c r="D138" t="s">
        <v>3624</v>
      </c>
      <c r="E138" t="s">
        <v>586</v>
      </c>
    </row>
    <row r="139" spans="1:5" x14ac:dyDescent="0.25">
      <c r="A139">
        <v>1</v>
      </c>
      <c r="B139" t="s">
        <v>1529</v>
      </c>
      <c r="C139" t="s">
        <v>1159</v>
      </c>
      <c r="D139" t="s">
        <v>3624</v>
      </c>
      <c r="E139" t="s">
        <v>586</v>
      </c>
    </row>
    <row r="140" spans="1:5" x14ac:dyDescent="0.25">
      <c r="A140">
        <v>1</v>
      </c>
      <c r="B140" t="s">
        <v>1494</v>
      </c>
      <c r="C140" t="s">
        <v>1206</v>
      </c>
      <c r="D140" t="s">
        <v>3620</v>
      </c>
      <c r="E140" t="s">
        <v>586</v>
      </c>
    </row>
    <row r="141" spans="1:5" x14ac:dyDescent="0.25">
      <c r="A141">
        <v>1</v>
      </c>
      <c r="B141" t="s">
        <v>1468</v>
      </c>
      <c r="C141" t="s">
        <v>322</v>
      </c>
      <c r="D141" t="s">
        <v>3635</v>
      </c>
      <c r="E141" t="s">
        <v>586</v>
      </c>
    </row>
    <row r="142" spans="1:5" x14ac:dyDescent="0.25">
      <c r="A142">
        <v>1</v>
      </c>
      <c r="B142" t="s">
        <v>1513</v>
      </c>
      <c r="C142" t="s">
        <v>93</v>
      </c>
      <c r="D142" t="s">
        <v>3630</v>
      </c>
      <c r="E142" t="s">
        <v>586</v>
      </c>
    </row>
    <row r="143" spans="1:5" x14ac:dyDescent="0.25">
      <c r="A143">
        <v>1</v>
      </c>
      <c r="B143" t="s">
        <v>519</v>
      </c>
      <c r="C143" t="s">
        <v>300</v>
      </c>
      <c r="D143" t="s">
        <v>3619</v>
      </c>
      <c r="E143" t="s">
        <v>588</v>
      </c>
    </row>
    <row r="144" spans="1:5" x14ac:dyDescent="0.25">
      <c r="A144">
        <v>1</v>
      </c>
      <c r="B144" t="s">
        <v>644</v>
      </c>
      <c r="C144" t="s">
        <v>125</v>
      </c>
      <c r="D144" t="s">
        <v>3616</v>
      </c>
      <c r="E144" t="s">
        <v>586</v>
      </c>
    </row>
    <row r="145" spans="1:5" x14ac:dyDescent="0.25">
      <c r="A145">
        <v>1</v>
      </c>
      <c r="B145" t="s">
        <v>565</v>
      </c>
      <c r="C145" t="s">
        <v>316</v>
      </c>
      <c r="D145" t="s">
        <v>3636</v>
      </c>
      <c r="E145" t="s">
        <v>586</v>
      </c>
    </row>
    <row r="146" spans="1:5" x14ac:dyDescent="0.25">
      <c r="A146">
        <v>1</v>
      </c>
      <c r="B146" t="s">
        <v>1479</v>
      </c>
      <c r="C146" t="s">
        <v>1139</v>
      </c>
      <c r="D146" t="s">
        <v>3615</v>
      </c>
      <c r="E146" t="s">
        <v>586</v>
      </c>
    </row>
    <row r="147" spans="1:5" x14ac:dyDescent="0.25">
      <c r="A147">
        <v>1</v>
      </c>
      <c r="B147" t="s">
        <v>1448</v>
      </c>
      <c r="C147" t="s">
        <v>184</v>
      </c>
      <c r="D147" t="s">
        <v>3637</v>
      </c>
      <c r="E147" t="s">
        <v>586</v>
      </c>
    </row>
    <row r="148" spans="1:5" x14ac:dyDescent="0.25">
      <c r="A148">
        <v>1</v>
      </c>
      <c r="B148" t="s">
        <v>536</v>
      </c>
      <c r="C148" t="s">
        <v>258</v>
      </c>
      <c r="D148" t="s">
        <v>3626</v>
      </c>
      <c r="E148" t="s">
        <v>588</v>
      </c>
    </row>
    <row r="149" spans="1:5" x14ac:dyDescent="0.25">
      <c r="A149">
        <v>1</v>
      </c>
      <c r="B149" t="s">
        <v>659</v>
      </c>
      <c r="C149" t="s">
        <v>243</v>
      </c>
      <c r="D149" t="s">
        <v>3619</v>
      </c>
      <c r="E149" t="s">
        <v>586</v>
      </c>
    </row>
    <row r="150" spans="1:5" x14ac:dyDescent="0.25">
      <c r="A150">
        <v>1</v>
      </c>
      <c r="B150" t="s">
        <v>1507</v>
      </c>
      <c r="C150" t="s">
        <v>1067</v>
      </c>
      <c r="D150" t="s">
        <v>3634</v>
      </c>
      <c r="E150" t="s">
        <v>586</v>
      </c>
    </row>
    <row r="151" spans="1:5" x14ac:dyDescent="0.25">
      <c r="A151">
        <v>1</v>
      </c>
      <c r="B151" t="s">
        <v>1418</v>
      </c>
      <c r="C151" t="s">
        <v>1041</v>
      </c>
      <c r="D151" t="s">
        <v>3626</v>
      </c>
      <c r="E151" t="s">
        <v>586</v>
      </c>
    </row>
    <row r="152" spans="1:5" x14ac:dyDescent="0.25">
      <c r="A152">
        <v>1</v>
      </c>
      <c r="B152" t="s">
        <v>1427</v>
      </c>
      <c r="C152" t="s">
        <v>12</v>
      </c>
      <c r="D152" t="s">
        <v>3634</v>
      </c>
      <c r="E152" t="s">
        <v>586</v>
      </c>
    </row>
    <row r="153" spans="1:5" x14ac:dyDescent="0.25">
      <c r="A153">
        <v>1</v>
      </c>
      <c r="B153" t="s">
        <v>656</v>
      </c>
      <c r="C153" t="s">
        <v>176</v>
      </c>
      <c r="D153" t="s">
        <v>3624</v>
      </c>
      <c r="E153" t="s">
        <v>586</v>
      </c>
    </row>
    <row r="154" spans="1:5" x14ac:dyDescent="0.25">
      <c r="A154">
        <v>1</v>
      </c>
      <c r="B154" t="s">
        <v>528</v>
      </c>
      <c r="C154" t="s">
        <v>28</v>
      </c>
      <c r="D154" t="s">
        <v>3621</v>
      </c>
      <c r="E154" t="s">
        <v>586</v>
      </c>
    </row>
    <row r="155" spans="1:5" x14ac:dyDescent="0.25">
      <c r="A155">
        <v>1</v>
      </c>
      <c r="B155" t="s">
        <v>1461</v>
      </c>
      <c r="C155" t="s">
        <v>1055</v>
      </c>
      <c r="D155" t="s">
        <v>3625</v>
      </c>
      <c r="E155" t="s">
        <v>586</v>
      </c>
    </row>
    <row r="156" spans="1:5" x14ac:dyDescent="0.25">
      <c r="A156">
        <v>1</v>
      </c>
      <c r="B156" t="s">
        <v>525</v>
      </c>
      <c r="C156" t="s">
        <v>292</v>
      </c>
      <c r="D156" t="s">
        <v>3621</v>
      </c>
      <c r="E156" t="s">
        <v>586</v>
      </c>
    </row>
    <row r="157" spans="1:5" x14ac:dyDescent="0.25">
      <c r="A157">
        <v>1</v>
      </c>
      <c r="B157" t="s">
        <v>1463</v>
      </c>
      <c r="C157" t="s">
        <v>1014</v>
      </c>
      <c r="D157" t="s">
        <v>3624</v>
      </c>
      <c r="E157" t="s">
        <v>586</v>
      </c>
    </row>
    <row r="158" spans="1:5" x14ac:dyDescent="0.25">
      <c r="A158">
        <v>1</v>
      </c>
      <c r="B158" t="s">
        <v>1466</v>
      </c>
      <c r="C158" t="s">
        <v>1153</v>
      </c>
      <c r="D158" t="s">
        <v>3623</v>
      </c>
      <c r="E158" t="s">
        <v>586</v>
      </c>
    </row>
    <row r="159" spans="1:5" x14ac:dyDescent="0.25">
      <c r="A159">
        <v>1</v>
      </c>
      <c r="B159" t="s">
        <v>1493</v>
      </c>
      <c r="C159" t="s">
        <v>303</v>
      </c>
      <c r="D159" t="s">
        <v>3616</v>
      </c>
      <c r="E159" t="s">
        <v>586</v>
      </c>
    </row>
    <row r="160" spans="1:5" x14ac:dyDescent="0.25">
      <c r="A160">
        <v>1</v>
      </c>
      <c r="B160" t="s">
        <v>3406</v>
      </c>
      <c r="C160" t="s">
        <v>1072</v>
      </c>
      <c r="D160" t="s">
        <v>3638</v>
      </c>
      <c r="E160" t="s">
        <v>586</v>
      </c>
    </row>
    <row r="161" spans="1:5" x14ac:dyDescent="0.25">
      <c r="A161">
        <v>1</v>
      </c>
      <c r="B161" t="s">
        <v>1542</v>
      </c>
      <c r="C161" t="s">
        <v>1096</v>
      </c>
      <c r="D161" t="s">
        <v>3639</v>
      </c>
      <c r="E161" t="s">
        <v>586</v>
      </c>
    </row>
    <row r="162" spans="1:5" x14ac:dyDescent="0.25">
      <c r="A162">
        <v>1</v>
      </c>
      <c r="B162" t="s">
        <v>1464</v>
      </c>
      <c r="C162" t="s">
        <v>1158</v>
      </c>
      <c r="D162" t="s">
        <v>3620</v>
      </c>
      <c r="E162" t="s">
        <v>586</v>
      </c>
    </row>
    <row r="163" spans="1:5" x14ac:dyDescent="0.25">
      <c r="A163">
        <v>1</v>
      </c>
      <c r="B163" t="s">
        <v>1467</v>
      </c>
      <c r="C163" t="s">
        <v>102</v>
      </c>
      <c r="D163" t="s">
        <v>3616</v>
      </c>
      <c r="E163" t="s">
        <v>586</v>
      </c>
    </row>
    <row r="164" spans="1:5" x14ac:dyDescent="0.25">
      <c r="A164">
        <v>1</v>
      </c>
      <c r="B164" t="s">
        <v>1491</v>
      </c>
      <c r="C164" t="s">
        <v>1167</v>
      </c>
      <c r="D164" t="s">
        <v>3615</v>
      </c>
      <c r="E164" t="s">
        <v>586</v>
      </c>
    </row>
    <row r="165" spans="1:5" x14ac:dyDescent="0.25">
      <c r="A165">
        <v>1</v>
      </c>
      <c r="B165" t="s">
        <v>321</v>
      </c>
      <c r="C165" t="s">
        <v>311</v>
      </c>
      <c r="D165" t="s">
        <v>3625</v>
      </c>
      <c r="E165" t="s">
        <v>586</v>
      </c>
    </row>
    <row r="166" spans="1:5" x14ac:dyDescent="0.25">
      <c r="A166">
        <v>1</v>
      </c>
      <c r="B166" t="s">
        <v>1499</v>
      </c>
      <c r="C166" t="s">
        <v>1060</v>
      </c>
      <c r="D166" t="s">
        <v>3618</v>
      </c>
      <c r="E166" t="s">
        <v>586</v>
      </c>
    </row>
    <row r="167" spans="1:5" x14ac:dyDescent="0.25">
      <c r="A167">
        <v>1</v>
      </c>
      <c r="B167" t="s">
        <v>647</v>
      </c>
      <c r="C167" t="s">
        <v>100</v>
      </c>
      <c r="D167" t="s">
        <v>3618</v>
      </c>
      <c r="E167" t="s">
        <v>586</v>
      </c>
    </row>
    <row r="168" spans="1:5" x14ac:dyDescent="0.25">
      <c r="A168">
        <v>1</v>
      </c>
      <c r="B168" t="s">
        <v>562</v>
      </c>
      <c r="C168" t="s">
        <v>40</v>
      </c>
      <c r="D168" t="s">
        <v>3621</v>
      </c>
      <c r="E168" t="s">
        <v>586</v>
      </c>
    </row>
    <row r="169" spans="1:5" x14ac:dyDescent="0.25">
      <c r="A169">
        <v>1</v>
      </c>
      <c r="B169" t="s">
        <v>1501</v>
      </c>
      <c r="C169" t="s">
        <v>1164</v>
      </c>
      <c r="D169" t="s">
        <v>3616</v>
      </c>
      <c r="E169" t="s">
        <v>586</v>
      </c>
    </row>
    <row r="170" spans="1:5" x14ac:dyDescent="0.25">
      <c r="A170">
        <v>1</v>
      </c>
      <c r="B170" t="s">
        <v>1503</v>
      </c>
      <c r="C170" t="s">
        <v>329</v>
      </c>
      <c r="D170" t="s">
        <v>3615</v>
      </c>
      <c r="E170" t="s">
        <v>586</v>
      </c>
    </row>
    <row r="171" spans="1:5" x14ac:dyDescent="0.25">
      <c r="A171">
        <v>1</v>
      </c>
      <c r="B171" t="s">
        <v>1445</v>
      </c>
      <c r="C171" t="s">
        <v>30</v>
      </c>
      <c r="D171" t="s">
        <v>3630</v>
      </c>
      <c r="E171" t="s">
        <v>586</v>
      </c>
    </row>
    <row r="172" spans="1:5" x14ac:dyDescent="0.25">
      <c r="A172">
        <v>1</v>
      </c>
      <c r="B172" t="s">
        <v>516</v>
      </c>
      <c r="C172" t="s">
        <v>307</v>
      </c>
      <c r="D172" t="s">
        <v>3620</v>
      </c>
      <c r="E172" t="s">
        <v>586</v>
      </c>
    </row>
    <row r="173" spans="1:5" x14ac:dyDescent="0.25">
      <c r="A173">
        <v>1</v>
      </c>
      <c r="B173" t="s">
        <v>1447</v>
      </c>
      <c r="C173" t="s">
        <v>314</v>
      </c>
      <c r="D173" t="s">
        <v>3615</v>
      </c>
      <c r="E173" t="s">
        <v>586</v>
      </c>
    </row>
    <row r="174" spans="1:5" x14ac:dyDescent="0.25">
      <c r="A174">
        <v>1</v>
      </c>
      <c r="B174" t="s">
        <v>1410</v>
      </c>
      <c r="C174" t="s">
        <v>225</v>
      </c>
      <c r="D174" t="s">
        <v>3618</v>
      </c>
      <c r="E174" t="s">
        <v>588</v>
      </c>
    </row>
    <row r="175" spans="1:5" x14ac:dyDescent="0.25">
      <c r="A175">
        <v>1</v>
      </c>
      <c r="B175" t="s">
        <v>2577</v>
      </c>
      <c r="C175" t="s">
        <v>1094</v>
      </c>
      <c r="D175" t="s">
        <v>3616</v>
      </c>
      <c r="E175" t="s">
        <v>586</v>
      </c>
    </row>
    <row r="176" spans="1:5" x14ac:dyDescent="0.25">
      <c r="A176">
        <v>1</v>
      </c>
      <c r="B176" t="s">
        <v>660</v>
      </c>
      <c r="C176" t="s">
        <v>116</v>
      </c>
      <c r="D176" t="s">
        <v>3620</v>
      </c>
      <c r="E176" t="s">
        <v>586</v>
      </c>
    </row>
    <row r="177" spans="1:5" x14ac:dyDescent="0.25">
      <c r="A177">
        <v>1</v>
      </c>
      <c r="B177" t="s">
        <v>547</v>
      </c>
      <c r="C177" t="s">
        <v>241</v>
      </c>
      <c r="D177" t="s">
        <v>3620</v>
      </c>
      <c r="E177" t="s">
        <v>586</v>
      </c>
    </row>
    <row r="178" spans="1:5" x14ac:dyDescent="0.25">
      <c r="A178">
        <v>1</v>
      </c>
      <c r="B178" t="s">
        <v>523</v>
      </c>
      <c r="C178" t="s">
        <v>108</v>
      </c>
      <c r="D178" t="s">
        <v>3630</v>
      </c>
      <c r="E178" t="s">
        <v>586</v>
      </c>
    </row>
    <row r="179" spans="1:5" x14ac:dyDescent="0.25">
      <c r="A179">
        <v>1</v>
      </c>
      <c r="B179" t="s">
        <v>664</v>
      </c>
      <c r="C179" t="s">
        <v>7</v>
      </c>
      <c r="D179" t="s">
        <v>3622</v>
      </c>
      <c r="E179" t="s">
        <v>586</v>
      </c>
    </row>
    <row r="180" spans="1:5" x14ac:dyDescent="0.25">
      <c r="A180">
        <v>1</v>
      </c>
      <c r="B180" t="s">
        <v>1533</v>
      </c>
      <c r="C180" t="s">
        <v>1065</v>
      </c>
      <c r="D180" t="s">
        <v>3621</v>
      </c>
      <c r="E180" t="s">
        <v>588</v>
      </c>
    </row>
    <row r="181" spans="1:5" x14ac:dyDescent="0.25">
      <c r="A181">
        <v>1</v>
      </c>
      <c r="B181" t="s">
        <v>1431</v>
      </c>
      <c r="C181" t="s">
        <v>1083</v>
      </c>
      <c r="D181" t="s">
        <v>3621</v>
      </c>
      <c r="E181" t="s">
        <v>586</v>
      </c>
    </row>
    <row r="182" spans="1:5" x14ac:dyDescent="0.25">
      <c r="A182">
        <v>1</v>
      </c>
      <c r="B182" t="s">
        <v>521</v>
      </c>
      <c r="C182" t="s">
        <v>298</v>
      </c>
      <c r="D182" t="s">
        <v>3624</v>
      </c>
      <c r="E182" t="s">
        <v>586</v>
      </c>
    </row>
    <row r="183" spans="1:5" x14ac:dyDescent="0.25">
      <c r="A183">
        <v>1</v>
      </c>
      <c r="B183" t="s">
        <v>1433</v>
      </c>
      <c r="C183" t="s">
        <v>89</v>
      </c>
      <c r="D183" t="s">
        <v>3628</v>
      </c>
      <c r="E183" t="s">
        <v>586</v>
      </c>
    </row>
    <row r="184" spans="1:5" x14ac:dyDescent="0.25">
      <c r="A184">
        <v>1</v>
      </c>
      <c r="B184" t="s">
        <v>1541</v>
      </c>
      <c r="C184" t="s">
        <v>273</v>
      </c>
      <c r="D184" t="s">
        <v>3615</v>
      </c>
      <c r="E184" t="s">
        <v>586</v>
      </c>
    </row>
    <row r="185" spans="1:5" x14ac:dyDescent="0.25">
      <c r="A185">
        <v>1</v>
      </c>
      <c r="B185" t="s">
        <v>642</v>
      </c>
      <c r="C185" t="s">
        <v>287</v>
      </c>
      <c r="D185" t="s">
        <v>3615</v>
      </c>
      <c r="E185" t="s">
        <v>586</v>
      </c>
    </row>
    <row r="186" spans="1:5" x14ac:dyDescent="0.25">
      <c r="A186">
        <v>1</v>
      </c>
      <c r="B186" t="s">
        <v>1437</v>
      </c>
      <c r="C186" t="s">
        <v>43</v>
      </c>
      <c r="D186" t="s">
        <v>3615</v>
      </c>
      <c r="E186" t="s">
        <v>586</v>
      </c>
    </row>
    <row r="187" spans="1:5" x14ac:dyDescent="0.25">
      <c r="A187">
        <v>1</v>
      </c>
      <c r="B187" t="s">
        <v>1429</v>
      </c>
      <c r="C187" t="s">
        <v>170</v>
      </c>
      <c r="D187" t="s">
        <v>3619</v>
      </c>
      <c r="E187" t="s">
        <v>586</v>
      </c>
    </row>
    <row r="188" spans="1:5" x14ac:dyDescent="0.25">
      <c r="A188">
        <v>1</v>
      </c>
      <c r="B188" t="s">
        <v>1538</v>
      </c>
      <c r="C188" t="s">
        <v>1141</v>
      </c>
      <c r="D188" t="s">
        <v>3628</v>
      </c>
      <c r="E188" t="s">
        <v>586</v>
      </c>
    </row>
    <row r="189" spans="1:5" x14ac:dyDescent="0.25">
      <c r="A189">
        <v>1</v>
      </c>
      <c r="B189" t="s">
        <v>2576</v>
      </c>
      <c r="C189" t="s">
        <v>25</v>
      </c>
      <c r="D189" t="s">
        <v>3616</v>
      </c>
      <c r="E189" t="s">
        <v>586</v>
      </c>
    </row>
    <row r="190" spans="1:5" x14ac:dyDescent="0.25">
      <c r="A190">
        <v>1</v>
      </c>
      <c r="B190" t="s">
        <v>1469</v>
      </c>
      <c r="C190" t="s">
        <v>1135</v>
      </c>
      <c r="D190" t="s">
        <v>3620</v>
      </c>
      <c r="E190" t="s">
        <v>586</v>
      </c>
    </row>
    <row r="191" spans="1:5" x14ac:dyDescent="0.25">
      <c r="A191">
        <v>1</v>
      </c>
      <c r="B191" t="s">
        <v>1496</v>
      </c>
      <c r="C191" t="s">
        <v>51</v>
      </c>
      <c r="D191" t="s">
        <v>3620</v>
      </c>
      <c r="E191" t="s">
        <v>586</v>
      </c>
    </row>
    <row r="192" spans="1:5" x14ac:dyDescent="0.25">
      <c r="A192">
        <v>1</v>
      </c>
      <c r="B192" t="s">
        <v>534</v>
      </c>
      <c r="C192" t="s">
        <v>260</v>
      </c>
      <c r="D192" t="s">
        <v>3624</v>
      </c>
      <c r="E192" t="s">
        <v>586</v>
      </c>
    </row>
    <row r="193" spans="1:5" x14ac:dyDescent="0.25">
      <c r="A193">
        <v>1</v>
      </c>
      <c r="B193" t="s">
        <v>1423</v>
      </c>
      <c r="C193" t="s">
        <v>1190</v>
      </c>
      <c r="D193" t="s">
        <v>3618</v>
      </c>
      <c r="E193" t="s">
        <v>586</v>
      </c>
    </row>
    <row r="194" spans="1:5" x14ac:dyDescent="0.25">
      <c r="A194">
        <v>1</v>
      </c>
      <c r="B194" t="s">
        <v>1509</v>
      </c>
      <c r="C194" t="s">
        <v>1169</v>
      </c>
      <c r="D194" t="s">
        <v>3615</v>
      </c>
      <c r="E194" t="s">
        <v>586</v>
      </c>
    </row>
    <row r="195" spans="1:5" x14ac:dyDescent="0.25">
      <c r="A195">
        <v>1</v>
      </c>
      <c r="B195" t="s">
        <v>1510</v>
      </c>
      <c r="C195" t="s">
        <v>21</v>
      </c>
      <c r="D195" t="s">
        <v>3634</v>
      </c>
      <c r="E195" t="s">
        <v>586</v>
      </c>
    </row>
    <row r="196" spans="1:5" x14ac:dyDescent="0.25">
      <c r="A196" t="s">
        <v>582</v>
      </c>
      <c r="B196" t="s">
        <v>583</v>
      </c>
      <c r="C196" t="s">
        <v>584</v>
      </c>
      <c r="D196" t="s">
        <v>585</v>
      </c>
      <c r="E196" t="s">
        <v>3640</v>
      </c>
    </row>
    <row r="197" spans="1:5" x14ac:dyDescent="0.25">
      <c r="A197">
        <v>2</v>
      </c>
      <c r="B197" t="s">
        <v>535</v>
      </c>
      <c r="C197" t="s">
        <v>87</v>
      </c>
      <c r="D197" t="s">
        <v>3641</v>
      </c>
      <c r="E197" t="s">
        <v>588</v>
      </c>
    </row>
    <row r="198" spans="1:5" x14ac:dyDescent="0.25">
      <c r="A198">
        <v>2</v>
      </c>
      <c r="B198" t="s">
        <v>1483</v>
      </c>
      <c r="C198" t="s">
        <v>1182</v>
      </c>
      <c r="D198" t="s">
        <v>3642</v>
      </c>
      <c r="E198" t="s">
        <v>586</v>
      </c>
    </row>
    <row r="199" spans="1:5" x14ac:dyDescent="0.25">
      <c r="A199">
        <v>2</v>
      </c>
      <c r="B199" t="s">
        <v>594</v>
      </c>
      <c r="C199" t="s">
        <v>80</v>
      </c>
      <c r="D199" t="s">
        <v>3643</v>
      </c>
      <c r="E199" t="s">
        <v>588</v>
      </c>
    </row>
    <row r="200" spans="1:5" x14ac:dyDescent="0.25">
      <c r="A200">
        <v>2</v>
      </c>
      <c r="B200" t="s">
        <v>1514</v>
      </c>
      <c r="C200" t="s">
        <v>5</v>
      </c>
      <c r="D200" t="s">
        <v>3644</v>
      </c>
      <c r="E200" t="s">
        <v>586</v>
      </c>
    </row>
    <row r="201" spans="1:5" x14ac:dyDescent="0.25">
      <c r="A201">
        <v>2</v>
      </c>
      <c r="B201" t="s">
        <v>1449</v>
      </c>
      <c r="C201" t="s">
        <v>1036</v>
      </c>
      <c r="D201" t="s">
        <v>3645</v>
      </c>
      <c r="E201" t="s">
        <v>586</v>
      </c>
    </row>
    <row r="202" spans="1:5" x14ac:dyDescent="0.25">
      <c r="A202">
        <v>2</v>
      </c>
      <c r="B202" t="s">
        <v>650</v>
      </c>
      <c r="C202" t="s">
        <v>206</v>
      </c>
      <c r="D202" t="s">
        <v>3646</v>
      </c>
      <c r="E202" t="s">
        <v>586</v>
      </c>
    </row>
    <row r="203" spans="1:5" x14ac:dyDescent="0.25">
      <c r="A203">
        <v>2</v>
      </c>
      <c r="B203" t="s">
        <v>1436</v>
      </c>
      <c r="C203" t="s">
        <v>67</v>
      </c>
      <c r="D203" t="s">
        <v>3647</v>
      </c>
      <c r="E203" t="s">
        <v>588</v>
      </c>
    </row>
    <row r="204" spans="1:5" x14ac:dyDescent="0.25">
      <c r="A204">
        <v>2</v>
      </c>
      <c r="B204" t="s">
        <v>545</v>
      </c>
      <c r="C204" t="s">
        <v>248</v>
      </c>
      <c r="D204" t="s">
        <v>3648</v>
      </c>
      <c r="E204" t="s">
        <v>586</v>
      </c>
    </row>
    <row r="205" spans="1:5" x14ac:dyDescent="0.25">
      <c r="A205">
        <v>2</v>
      </c>
      <c r="B205" t="s">
        <v>1487</v>
      </c>
      <c r="C205" t="s">
        <v>1074</v>
      </c>
      <c r="D205" t="s">
        <v>3647</v>
      </c>
      <c r="E205" t="s">
        <v>586</v>
      </c>
    </row>
    <row r="206" spans="1:5" x14ac:dyDescent="0.25">
      <c r="A206">
        <v>2</v>
      </c>
      <c r="B206" t="s">
        <v>1536</v>
      </c>
      <c r="C206" t="s">
        <v>1125</v>
      </c>
      <c r="D206" t="s">
        <v>3649</v>
      </c>
      <c r="E206" t="s">
        <v>586</v>
      </c>
    </row>
    <row r="207" spans="1:5" x14ac:dyDescent="0.25">
      <c r="A207">
        <v>2</v>
      </c>
      <c r="B207" t="s">
        <v>1515</v>
      </c>
      <c r="C207" t="s">
        <v>76</v>
      </c>
      <c r="D207" t="s">
        <v>3642</v>
      </c>
      <c r="E207" t="s">
        <v>588</v>
      </c>
    </row>
    <row r="208" spans="1:5" x14ac:dyDescent="0.25">
      <c r="A208">
        <v>2</v>
      </c>
      <c r="B208" t="s">
        <v>1425</v>
      </c>
      <c r="C208" t="s">
        <v>239</v>
      </c>
      <c r="D208" t="s">
        <v>3650</v>
      </c>
      <c r="E208" t="s">
        <v>588</v>
      </c>
    </row>
    <row r="209" spans="1:5" x14ac:dyDescent="0.25">
      <c r="A209">
        <v>2</v>
      </c>
      <c r="B209" t="s">
        <v>1532</v>
      </c>
      <c r="C209" t="s">
        <v>1001</v>
      </c>
      <c r="D209" t="s">
        <v>3641</v>
      </c>
      <c r="E209" t="s">
        <v>588</v>
      </c>
    </row>
    <row r="210" spans="1:5" x14ac:dyDescent="0.25">
      <c r="A210">
        <v>2</v>
      </c>
      <c r="B210" t="s">
        <v>649</v>
      </c>
      <c r="C210" t="s">
        <v>244</v>
      </c>
      <c r="D210" t="s">
        <v>3647</v>
      </c>
      <c r="E210" t="s">
        <v>588</v>
      </c>
    </row>
    <row r="211" spans="1:5" x14ac:dyDescent="0.25">
      <c r="A211">
        <v>2</v>
      </c>
      <c r="B211" t="s">
        <v>1417</v>
      </c>
      <c r="C211" t="s">
        <v>1034</v>
      </c>
      <c r="D211" t="s">
        <v>3649</v>
      </c>
      <c r="E211" t="s">
        <v>586</v>
      </c>
    </row>
    <row r="212" spans="1:5" x14ac:dyDescent="0.25">
      <c r="A212">
        <v>2</v>
      </c>
      <c r="B212" t="s">
        <v>1470</v>
      </c>
      <c r="C212" t="s">
        <v>1078</v>
      </c>
      <c r="D212" t="s">
        <v>3641</v>
      </c>
      <c r="E212" t="s">
        <v>588</v>
      </c>
    </row>
    <row r="213" spans="1:5" x14ac:dyDescent="0.25">
      <c r="A213">
        <v>2</v>
      </c>
      <c r="B213" t="s">
        <v>548</v>
      </c>
      <c r="C213" t="s">
        <v>233</v>
      </c>
      <c r="D213" t="s">
        <v>3647</v>
      </c>
      <c r="E213" t="s">
        <v>586</v>
      </c>
    </row>
    <row r="214" spans="1:5" x14ac:dyDescent="0.25">
      <c r="A214">
        <v>2</v>
      </c>
      <c r="B214" t="s">
        <v>1462</v>
      </c>
      <c r="C214" t="s">
        <v>1057</v>
      </c>
      <c r="D214" t="s">
        <v>3651</v>
      </c>
      <c r="E214" t="s">
        <v>586</v>
      </c>
    </row>
    <row r="215" spans="1:5" x14ac:dyDescent="0.25">
      <c r="A215">
        <v>2</v>
      </c>
      <c r="B215" t="s">
        <v>529</v>
      </c>
      <c r="C215" t="s">
        <v>186</v>
      </c>
      <c r="D215" t="s">
        <v>3647</v>
      </c>
      <c r="E215" t="s">
        <v>586</v>
      </c>
    </row>
    <row r="216" spans="1:5" x14ac:dyDescent="0.25">
      <c r="A216">
        <v>2</v>
      </c>
      <c r="B216" t="s">
        <v>524</v>
      </c>
      <c r="C216" t="s">
        <v>106</v>
      </c>
      <c r="D216" t="s">
        <v>3644</v>
      </c>
      <c r="E216" t="s">
        <v>586</v>
      </c>
    </row>
    <row r="217" spans="1:5" x14ac:dyDescent="0.25">
      <c r="A217">
        <v>2</v>
      </c>
      <c r="B217" t="s">
        <v>641</v>
      </c>
      <c r="C217" t="s">
        <v>256</v>
      </c>
      <c r="D217" t="s">
        <v>3652</v>
      </c>
      <c r="E217" t="s">
        <v>588</v>
      </c>
    </row>
    <row r="218" spans="1:5" x14ac:dyDescent="0.25">
      <c r="A218">
        <v>2</v>
      </c>
      <c r="B218" t="s">
        <v>1412</v>
      </c>
      <c r="C218" t="s">
        <v>195</v>
      </c>
      <c r="D218" t="s">
        <v>3653</v>
      </c>
      <c r="E218" t="s">
        <v>586</v>
      </c>
    </row>
    <row r="219" spans="1:5" x14ac:dyDescent="0.25">
      <c r="A219">
        <v>2</v>
      </c>
      <c r="B219" t="s">
        <v>1523</v>
      </c>
      <c r="C219" t="s">
        <v>1173</v>
      </c>
      <c r="D219" t="s">
        <v>3647</v>
      </c>
      <c r="E219" t="s">
        <v>586</v>
      </c>
    </row>
    <row r="220" spans="1:5" x14ac:dyDescent="0.25">
      <c r="A220">
        <v>2</v>
      </c>
      <c r="B220" t="s">
        <v>556</v>
      </c>
      <c r="C220" t="s">
        <v>54</v>
      </c>
      <c r="D220" t="s">
        <v>3654</v>
      </c>
      <c r="E220" t="s">
        <v>586</v>
      </c>
    </row>
    <row r="221" spans="1:5" x14ac:dyDescent="0.25">
      <c r="A221">
        <v>2</v>
      </c>
      <c r="B221" t="s">
        <v>551</v>
      </c>
      <c r="C221" t="s">
        <v>65</v>
      </c>
      <c r="D221" t="s">
        <v>3643</v>
      </c>
      <c r="E221" t="s">
        <v>586</v>
      </c>
    </row>
    <row r="222" spans="1:5" x14ac:dyDescent="0.25">
      <c r="A222">
        <v>2</v>
      </c>
      <c r="B222" t="s">
        <v>1520</v>
      </c>
      <c r="C222" t="s">
        <v>305</v>
      </c>
      <c r="D222" t="s">
        <v>3642</v>
      </c>
      <c r="E222" t="s">
        <v>588</v>
      </c>
    </row>
    <row r="223" spans="1:5" x14ac:dyDescent="0.25">
      <c r="A223">
        <v>2</v>
      </c>
      <c r="B223" t="s">
        <v>537</v>
      </c>
      <c r="C223" t="s">
        <v>85</v>
      </c>
      <c r="D223" t="s">
        <v>3646</v>
      </c>
      <c r="E223" t="s">
        <v>586</v>
      </c>
    </row>
    <row r="224" spans="1:5" x14ac:dyDescent="0.25">
      <c r="A224">
        <v>2</v>
      </c>
      <c r="B224" t="s">
        <v>1544</v>
      </c>
      <c r="C224" t="s">
        <v>1032</v>
      </c>
      <c r="D224" t="s">
        <v>3651</v>
      </c>
      <c r="E224" t="s">
        <v>588</v>
      </c>
    </row>
    <row r="225" spans="1:5" x14ac:dyDescent="0.25">
      <c r="A225">
        <v>2</v>
      </c>
      <c r="B225" t="s">
        <v>561</v>
      </c>
      <c r="C225" t="s">
        <v>210</v>
      </c>
      <c r="D225" t="s">
        <v>3643</v>
      </c>
      <c r="E225" t="s">
        <v>586</v>
      </c>
    </row>
    <row r="226" spans="1:5" x14ac:dyDescent="0.25">
      <c r="A226">
        <v>2</v>
      </c>
      <c r="B226" t="s">
        <v>1428</v>
      </c>
      <c r="C226" t="s">
        <v>235</v>
      </c>
      <c r="D226" t="s">
        <v>3652</v>
      </c>
      <c r="E226" t="s">
        <v>586</v>
      </c>
    </row>
    <row r="227" spans="1:5" x14ac:dyDescent="0.25">
      <c r="A227">
        <v>2</v>
      </c>
      <c r="B227" t="s">
        <v>538</v>
      </c>
      <c r="C227" t="s">
        <v>252</v>
      </c>
      <c r="D227" t="s">
        <v>3655</v>
      </c>
      <c r="E227" t="s">
        <v>588</v>
      </c>
    </row>
    <row r="228" spans="1:5" x14ac:dyDescent="0.25">
      <c r="A228">
        <v>2</v>
      </c>
      <c r="B228" t="s">
        <v>546</v>
      </c>
      <c r="C228" t="s">
        <v>14</v>
      </c>
      <c r="D228" t="s">
        <v>3656</v>
      </c>
      <c r="E228" t="s">
        <v>586</v>
      </c>
    </row>
    <row r="229" spans="1:5" x14ac:dyDescent="0.25">
      <c r="A229">
        <v>2</v>
      </c>
      <c r="B229" t="s">
        <v>1537</v>
      </c>
      <c r="C229" t="s">
        <v>288</v>
      </c>
      <c r="D229" t="s">
        <v>3647</v>
      </c>
      <c r="E229" t="s">
        <v>588</v>
      </c>
    </row>
    <row r="230" spans="1:5" x14ac:dyDescent="0.25">
      <c r="A230">
        <v>2</v>
      </c>
      <c r="B230" t="s">
        <v>1539</v>
      </c>
      <c r="C230" t="s">
        <v>118</v>
      </c>
      <c r="D230" t="s">
        <v>3643</v>
      </c>
      <c r="E230" t="s">
        <v>588</v>
      </c>
    </row>
    <row r="231" spans="1:5" x14ac:dyDescent="0.25">
      <c r="A231">
        <v>2</v>
      </c>
      <c r="B231" t="s">
        <v>558</v>
      </c>
      <c r="C231" t="s">
        <v>220</v>
      </c>
      <c r="D231" t="s">
        <v>3641</v>
      </c>
      <c r="E231" t="s">
        <v>588</v>
      </c>
    </row>
    <row r="232" spans="1:5" x14ac:dyDescent="0.25">
      <c r="A232">
        <v>2</v>
      </c>
      <c r="B232" t="s">
        <v>1473</v>
      </c>
      <c r="C232" t="s">
        <v>296</v>
      </c>
      <c r="D232" t="s">
        <v>3657</v>
      </c>
      <c r="E232" t="s">
        <v>586</v>
      </c>
    </row>
    <row r="233" spans="1:5" x14ac:dyDescent="0.25">
      <c r="A233">
        <v>2</v>
      </c>
      <c r="B233" t="s">
        <v>1457</v>
      </c>
      <c r="C233" t="s">
        <v>1107</v>
      </c>
      <c r="D233" t="s">
        <v>3648</v>
      </c>
      <c r="E233" t="s">
        <v>588</v>
      </c>
    </row>
    <row r="234" spans="1:5" x14ac:dyDescent="0.25">
      <c r="A234">
        <v>2</v>
      </c>
      <c r="B234" t="s">
        <v>564</v>
      </c>
      <c r="C234" t="s">
        <v>37</v>
      </c>
      <c r="D234" t="s">
        <v>3658</v>
      </c>
      <c r="E234" t="s">
        <v>586</v>
      </c>
    </row>
    <row r="235" spans="1:5" x14ac:dyDescent="0.25">
      <c r="A235">
        <v>2</v>
      </c>
      <c r="B235" t="s">
        <v>1482</v>
      </c>
      <c r="C235" t="s">
        <v>1004</v>
      </c>
      <c r="D235" t="s">
        <v>3646</v>
      </c>
      <c r="E235" t="s">
        <v>586</v>
      </c>
    </row>
    <row r="236" spans="1:5" x14ac:dyDescent="0.25">
      <c r="A236">
        <v>2</v>
      </c>
      <c r="B236" t="s">
        <v>661</v>
      </c>
      <c r="C236" t="s">
        <v>218</v>
      </c>
      <c r="D236" t="s">
        <v>3650</v>
      </c>
      <c r="E236" t="s">
        <v>586</v>
      </c>
    </row>
    <row r="237" spans="1:5" x14ac:dyDescent="0.25">
      <c r="A237">
        <v>2</v>
      </c>
      <c r="B237" t="s">
        <v>543</v>
      </c>
      <c r="C237" t="s">
        <v>600</v>
      </c>
      <c r="D237" t="s">
        <v>3648</v>
      </c>
      <c r="E237" t="s">
        <v>588</v>
      </c>
    </row>
    <row r="238" spans="1:5" x14ac:dyDescent="0.25">
      <c r="A238">
        <v>2</v>
      </c>
      <c r="B238" t="s">
        <v>542</v>
      </c>
      <c r="C238" t="s">
        <v>18</v>
      </c>
      <c r="D238" t="s">
        <v>3651</v>
      </c>
      <c r="E238" t="s">
        <v>588</v>
      </c>
    </row>
    <row r="239" spans="1:5" x14ac:dyDescent="0.25">
      <c r="A239">
        <v>2</v>
      </c>
      <c r="B239" t="s">
        <v>1414</v>
      </c>
      <c r="C239" t="s">
        <v>1019</v>
      </c>
      <c r="D239" t="s">
        <v>3659</v>
      </c>
      <c r="E239" t="s">
        <v>586</v>
      </c>
    </row>
    <row r="240" spans="1:5" x14ac:dyDescent="0.25">
      <c r="A240">
        <v>2</v>
      </c>
      <c r="B240" t="s">
        <v>1524</v>
      </c>
      <c r="C240" t="s">
        <v>254</v>
      </c>
      <c r="D240" t="s">
        <v>3655</v>
      </c>
      <c r="E240" t="s">
        <v>586</v>
      </c>
    </row>
    <row r="241" spans="1:5" x14ac:dyDescent="0.25">
      <c r="A241">
        <v>2</v>
      </c>
      <c r="B241" t="s">
        <v>1421</v>
      </c>
      <c r="C241" t="s">
        <v>1198</v>
      </c>
      <c r="D241" t="s">
        <v>3648</v>
      </c>
      <c r="E241" t="s">
        <v>586</v>
      </c>
    </row>
    <row r="242" spans="1:5" x14ac:dyDescent="0.25">
      <c r="A242">
        <v>2</v>
      </c>
      <c r="B242" t="s">
        <v>1465</v>
      </c>
      <c r="C242" t="s">
        <v>1086</v>
      </c>
      <c r="D242" t="s">
        <v>3657</v>
      </c>
      <c r="E242" t="s">
        <v>586</v>
      </c>
    </row>
    <row r="243" spans="1:5" x14ac:dyDescent="0.25">
      <c r="A243">
        <v>2</v>
      </c>
      <c r="B243" t="s">
        <v>1432</v>
      </c>
      <c r="C243" t="s">
        <v>1024</v>
      </c>
      <c r="D243" t="s">
        <v>3652</v>
      </c>
      <c r="E243" t="s">
        <v>588</v>
      </c>
    </row>
    <row r="244" spans="1:5" x14ac:dyDescent="0.25">
      <c r="A244">
        <v>2</v>
      </c>
      <c r="B244" t="s">
        <v>1456</v>
      </c>
      <c r="C244" t="s">
        <v>1092</v>
      </c>
      <c r="D244" t="s">
        <v>3643</v>
      </c>
      <c r="E244" t="s">
        <v>586</v>
      </c>
    </row>
    <row r="245" spans="1:5" x14ac:dyDescent="0.25">
      <c r="A245">
        <v>2</v>
      </c>
      <c r="B245" t="s">
        <v>1535</v>
      </c>
      <c r="C245" t="s">
        <v>1038</v>
      </c>
      <c r="D245" t="s">
        <v>3642</v>
      </c>
      <c r="E245" t="s">
        <v>586</v>
      </c>
    </row>
    <row r="246" spans="1:5" x14ac:dyDescent="0.25">
      <c r="A246">
        <v>2</v>
      </c>
      <c r="B246" t="s">
        <v>530</v>
      </c>
      <c r="C246" t="s">
        <v>280</v>
      </c>
      <c r="D246" t="s">
        <v>3647</v>
      </c>
      <c r="E246" t="s">
        <v>586</v>
      </c>
    </row>
    <row r="247" spans="1:5" x14ac:dyDescent="0.25">
      <c r="A247">
        <v>2</v>
      </c>
      <c r="B247" t="s">
        <v>1484</v>
      </c>
      <c r="C247" t="s">
        <v>1204</v>
      </c>
      <c r="D247" t="s">
        <v>3651</v>
      </c>
      <c r="E247" t="s">
        <v>586</v>
      </c>
    </row>
    <row r="248" spans="1:5" x14ac:dyDescent="0.25">
      <c r="A248">
        <v>2</v>
      </c>
      <c r="B248" t="s">
        <v>1477</v>
      </c>
      <c r="C248" t="s">
        <v>1149</v>
      </c>
      <c r="D248" t="s">
        <v>3655</v>
      </c>
      <c r="E248" t="s">
        <v>586</v>
      </c>
    </row>
    <row r="249" spans="1:5" x14ac:dyDescent="0.25">
      <c r="A249">
        <v>2</v>
      </c>
      <c r="B249" t="s">
        <v>540</v>
      </c>
      <c r="C249" t="s">
        <v>250</v>
      </c>
      <c r="D249" t="s">
        <v>3648</v>
      </c>
      <c r="E249" t="s">
        <v>586</v>
      </c>
    </row>
    <row r="250" spans="1:5" x14ac:dyDescent="0.25">
      <c r="A250">
        <v>2</v>
      </c>
      <c r="B250" t="s">
        <v>2571</v>
      </c>
      <c r="C250" t="s">
        <v>1080</v>
      </c>
      <c r="D250" t="s">
        <v>3658</v>
      </c>
      <c r="E250" t="s">
        <v>586</v>
      </c>
    </row>
    <row r="251" spans="1:5" x14ac:dyDescent="0.25">
      <c r="A251">
        <v>2</v>
      </c>
      <c r="B251" t="s">
        <v>1546</v>
      </c>
      <c r="C251" t="s">
        <v>282</v>
      </c>
      <c r="D251" t="s">
        <v>3644</v>
      </c>
      <c r="E251" t="s">
        <v>588</v>
      </c>
    </row>
    <row r="252" spans="1:5" x14ac:dyDescent="0.25">
      <c r="A252">
        <v>2</v>
      </c>
      <c r="B252" t="s">
        <v>1512</v>
      </c>
      <c r="C252" t="s">
        <v>268</v>
      </c>
      <c r="D252" t="s">
        <v>3657</v>
      </c>
      <c r="E252" t="s">
        <v>586</v>
      </c>
    </row>
    <row r="253" spans="1:5" x14ac:dyDescent="0.25">
      <c r="A253">
        <v>2</v>
      </c>
      <c r="B253" t="s">
        <v>1481</v>
      </c>
      <c r="C253" t="s">
        <v>270</v>
      </c>
      <c r="D253" t="s">
        <v>3642</v>
      </c>
      <c r="E253" t="s">
        <v>588</v>
      </c>
    </row>
    <row r="254" spans="1:5" x14ac:dyDescent="0.25">
      <c r="A254">
        <v>2</v>
      </c>
      <c r="B254" t="s">
        <v>1530</v>
      </c>
      <c r="C254" t="s">
        <v>1131</v>
      </c>
      <c r="D254" t="s">
        <v>3641</v>
      </c>
      <c r="E254" t="s">
        <v>588</v>
      </c>
    </row>
    <row r="255" spans="1:5" x14ac:dyDescent="0.25">
      <c r="A255">
        <v>2</v>
      </c>
      <c r="B255" t="s">
        <v>662</v>
      </c>
      <c r="C255" t="s">
        <v>61</v>
      </c>
      <c r="D255" t="s">
        <v>3647</v>
      </c>
      <c r="E255" t="s">
        <v>588</v>
      </c>
    </row>
    <row r="256" spans="1:5" x14ac:dyDescent="0.25">
      <c r="A256">
        <v>2</v>
      </c>
      <c r="B256" t="s">
        <v>526</v>
      </c>
      <c r="C256" t="s">
        <v>286</v>
      </c>
      <c r="D256" t="s">
        <v>3648</v>
      </c>
      <c r="E256" t="s">
        <v>586</v>
      </c>
    </row>
    <row r="257" spans="1:5" x14ac:dyDescent="0.25">
      <c r="A257">
        <v>2</v>
      </c>
      <c r="B257" t="s">
        <v>515</v>
      </c>
      <c r="C257" t="s">
        <v>312</v>
      </c>
      <c r="D257" t="s">
        <v>3643</v>
      </c>
      <c r="E257" t="s">
        <v>586</v>
      </c>
    </row>
    <row r="258" spans="1:5" x14ac:dyDescent="0.25">
      <c r="A258">
        <v>2</v>
      </c>
      <c r="B258" t="s">
        <v>1459</v>
      </c>
      <c r="C258" t="s">
        <v>1022</v>
      </c>
      <c r="D258" t="s">
        <v>3643</v>
      </c>
      <c r="E258" t="s">
        <v>586</v>
      </c>
    </row>
    <row r="259" spans="1:5" x14ac:dyDescent="0.25">
      <c r="A259">
        <v>2</v>
      </c>
      <c r="B259" t="s">
        <v>1526</v>
      </c>
      <c r="C259" t="s">
        <v>1132</v>
      </c>
      <c r="D259" t="s">
        <v>3655</v>
      </c>
      <c r="E259" t="s">
        <v>586</v>
      </c>
    </row>
    <row r="260" spans="1:5" x14ac:dyDescent="0.25">
      <c r="A260">
        <v>2</v>
      </c>
      <c r="B260" t="s">
        <v>1505</v>
      </c>
      <c r="C260" t="s">
        <v>227</v>
      </c>
      <c r="D260" t="s">
        <v>3644</v>
      </c>
      <c r="E260" t="s">
        <v>586</v>
      </c>
    </row>
    <row r="261" spans="1:5" x14ac:dyDescent="0.25">
      <c r="A261">
        <v>2</v>
      </c>
      <c r="B261" t="s">
        <v>522</v>
      </c>
      <c r="C261" t="s">
        <v>294</v>
      </c>
      <c r="D261" t="s">
        <v>3641</v>
      </c>
      <c r="E261" t="s">
        <v>588</v>
      </c>
    </row>
    <row r="262" spans="1:5" x14ac:dyDescent="0.25">
      <c r="A262">
        <v>2</v>
      </c>
      <c r="B262" t="s">
        <v>1416</v>
      </c>
      <c r="C262" t="s">
        <v>237</v>
      </c>
      <c r="D262" t="s">
        <v>3642</v>
      </c>
      <c r="E262" t="s">
        <v>586</v>
      </c>
    </row>
    <row r="263" spans="1:5" x14ac:dyDescent="0.25">
      <c r="A263">
        <v>2</v>
      </c>
      <c r="B263" t="s">
        <v>563</v>
      </c>
      <c r="C263" t="s">
        <v>38</v>
      </c>
      <c r="D263" t="s">
        <v>3646</v>
      </c>
      <c r="E263" t="s">
        <v>586</v>
      </c>
    </row>
    <row r="264" spans="1:5" x14ac:dyDescent="0.25">
      <c r="A264">
        <v>2</v>
      </c>
      <c r="B264" t="s">
        <v>1460</v>
      </c>
      <c r="C264" t="s">
        <v>1029</v>
      </c>
      <c r="D264" t="s">
        <v>3653</v>
      </c>
      <c r="E264" t="s">
        <v>586</v>
      </c>
    </row>
    <row r="265" spans="1:5" x14ac:dyDescent="0.25">
      <c r="A265">
        <v>2</v>
      </c>
      <c r="B265" t="s">
        <v>663</v>
      </c>
      <c r="C265" t="s">
        <v>284</v>
      </c>
      <c r="D265" t="s">
        <v>3658</v>
      </c>
      <c r="E265" t="s">
        <v>586</v>
      </c>
    </row>
    <row r="266" spans="1:5" x14ac:dyDescent="0.25">
      <c r="A266">
        <v>2</v>
      </c>
      <c r="B266" t="s">
        <v>520</v>
      </c>
      <c r="C266" t="s">
        <v>112</v>
      </c>
      <c r="D266" t="s">
        <v>3647</v>
      </c>
      <c r="E266" t="s">
        <v>586</v>
      </c>
    </row>
    <row r="267" spans="1:5" x14ac:dyDescent="0.25">
      <c r="A267">
        <v>2</v>
      </c>
      <c r="B267" t="s">
        <v>653</v>
      </c>
      <c r="C267" t="s">
        <v>114</v>
      </c>
      <c r="D267" t="s">
        <v>3646</v>
      </c>
      <c r="E267" t="s">
        <v>586</v>
      </c>
    </row>
    <row r="268" spans="1:5" x14ac:dyDescent="0.25">
      <c r="A268">
        <v>2</v>
      </c>
      <c r="B268" t="s">
        <v>1518</v>
      </c>
      <c r="C268" t="s">
        <v>246</v>
      </c>
      <c r="D268" t="s">
        <v>3660</v>
      </c>
      <c r="E268" t="s">
        <v>586</v>
      </c>
    </row>
    <row r="269" spans="1:5" x14ac:dyDescent="0.25">
      <c r="A269">
        <v>2</v>
      </c>
      <c r="B269" t="s">
        <v>1451</v>
      </c>
      <c r="C269" t="s">
        <v>1121</v>
      </c>
      <c r="D269" t="s">
        <v>3647</v>
      </c>
      <c r="E269" t="s">
        <v>586</v>
      </c>
    </row>
    <row r="270" spans="1:5" x14ac:dyDescent="0.25">
      <c r="A270">
        <v>2</v>
      </c>
      <c r="B270" t="s">
        <v>1424</v>
      </c>
      <c r="C270" t="s">
        <v>1069</v>
      </c>
      <c r="D270" t="s">
        <v>3644</v>
      </c>
      <c r="E270" t="s">
        <v>586</v>
      </c>
    </row>
    <row r="271" spans="1:5" x14ac:dyDescent="0.25">
      <c r="A271">
        <v>2</v>
      </c>
      <c r="B271" t="s">
        <v>1446</v>
      </c>
      <c r="C271" t="s">
        <v>1150</v>
      </c>
      <c r="D271" t="s">
        <v>3641</v>
      </c>
      <c r="E271" t="s">
        <v>586</v>
      </c>
    </row>
    <row r="272" spans="1:5" x14ac:dyDescent="0.25">
      <c r="A272">
        <v>2</v>
      </c>
      <c r="B272" t="s">
        <v>658</v>
      </c>
      <c r="C272" t="s">
        <v>213</v>
      </c>
      <c r="D272" t="s">
        <v>3648</v>
      </c>
      <c r="E272" t="s">
        <v>588</v>
      </c>
    </row>
    <row r="273" spans="1:5" x14ac:dyDescent="0.25">
      <c r="A273">
        <v>2</v>
      </c>
      <c r="B273" t="s">
        <v>1502</v>
      </c>
      <c r="C273" t="s">
        <v>1186</v>
      </c>
      <c r="D273" t="s">
        <v>3643</v>
      </c>
      <c r="E273" t="s">
        <v>586</v>
      </c>
    </row>
    <row r="274" spans="1:5" x14ac:dyDescent="0.25">
      <c r="A274">
        <v>2</v>
      </c>
      <c r="B274" t="s">
        <v>559</v>
      </c>
      <c r="C274" t="s">
        <v>47</v>
      </c>
      <c r="D274" t="s">
        <v>3643</v>
      </c>
      <c r="E274" t="s">
        <v>586</v>
      </c>
    </row>
    <row r="275" spans="1:5" x14ac:dyDescent="0.25">
      <c r="A275">
        <v>2</v>
      </c>
      <c r="B275" t="s">
        <v>1454</v>
      </c>
      <c r="C275" t="s">
        <v>211</v>
      </c>
      <c r="D275" t="s">
        <v>3646</v>
      </c>
      <c r="E275" t="s">
        <v>586</v>
      </c>
    </row>
    <row r="276" spans="1:5" x14ac:dyDescent="0.25">
      <c r="A276">
        <v>2</v>
      </c>
      <c r="B276" t="s">
        <v>1543</v>
      </c>
      <c r="C276" t="s">
        <v>1177</v>
      </c>
      <c r="D276" t="s">
        <v>3642</v>
      </c>
      <c r="E276" t="s">
        <v>586</v>
      </c>
    </row>
    <row r="277" spans="1:5" x14ac:dyDescent="0.25">
      <c r="A277">
        <v>2</v>
      </c>
      <c r="B277" t="s">
        <v>1540</v>
      </c>
      <c r="C277" t="s">
        <v>1053</v>
      </c>
      <c r="D277" t="s">
        <v>3655</v>
      </c>
      <c r="E277" t="s">
        <v>588</v>
      </c>
    </row>
    <row r="278" spans="1:5" x14ac:dyDescent="0.25">
      <c r="A278">
        <v>2</v>
      </c>
      <c r="B278" t="s">
        <v>553</v>
      </c>
      <c r="C278" t="s">
        <v>221</v>
      </c>
      <c r="D278" t="s">
        <v>3657</v>
      </c>
      <c r="E278" t="s">
        <v>586</v>
      </c>
    </row>
    <row r="279" spans="1:5" x14ac:dyDescent="0.25">
      <c r="A279">
        <v>2</v>
      </c>
      <c r="B279" t="s">
        <v>2557</v>
      </c>
      <c r="C279" t="s">
        <v>1075</v>
      </c>
      <c r="D279" t="s">
        <v>3647</v>
      </c>
      <c r="E279" t="s">
        <v>586</v>
      </c>
    </row>
    <row r="280" spans="1:5" x14ac:dyDescent="0.25">
      <c r="A280">
        <v>2</v>
      </c>
      <c r="B280" t="s">
        <v>1488</v>
      </c>
      <c r="C280" t="s">
        <v>1009</v>
      </c>
      <c r="D280" t="s">
        <v>3660</v>
      </c>
      <c r="E280" t="s">
        <v>586</v>
      </c>
    </row>
    <row r="281" spans="1:5" x14ac:dyDescent="0.25">
      <c r="A281">
        <v>2</v>
      </c>
      <c r="B281" t="s">
        <v>1478</v>
      </c>
      <c r="C281" t="s">
        <v>1007</v>
      </c>
      <c r="D281" t="s">
        <v>3643</v>
      </c>
      <c r="E281" t="s">
        <v>586</v>
      </c>
    </row>
    <row r="282" spans="1:5" x14ac:dyDescent="0.25">
      <c r="A282">
        <v>2</v>
      </c>
      <c r="B282" t="s">
        <v>517</v>
      </c>
      <c r="C282" t="s">
        <v>319</v>
      </c>
      <c r="D282" t="s">
        <v>3647</v>
      </c>
      <c r="E282" t="s">
        <v>586</v>
      </c>
    </row>
    <row r="283" spans="1:5" x14ac:dyDescent="0.25">
      <c r="A283">
        <v>2</v>
      </c>
      <c r="B283" t="s">
        <v>646</v>
      </c>
      <c r="C283" t="s">
        <v>308</v>
      </c>
      <c r="D283" t="s">
        <v>3644</v>
      </c>
      <c r="E283" t="s">
        <v>586</v>
      </c>
    </row>
    <row r="284" spans="1:5" x14ac:dyDescent="0.25">
      <c r="A284">
        <v>2</v>
      </c>
      <c r="B284" t="s">
        <v>544</v>
      </c>
      <c r="C284" t="s">
        <v>78</v>
      </c>
      <c r="D284" t="s">
        <v>3652</v>
      </c>
      <c r="E284" t="s">
        <v>586</v>
      </c>
    </row>
    <row r="285" spans="1:5" x14ac:dyDescent="0.25">
      <c r="A285">
        <v>2</v>
      </c>
      <c r="B285" t="s">
        <v>533</v>
      </c>
      <c r="C285" t="s">
        <v>91</v>
      </c>
      <c r="D285" t="s">
        <v>3659</v>
      </c>
      <c r="E285" t="s">
        <v>586</v>
      </c>
    </row>
    <row r="286" spans="1:5" x14ac:dyDescent="0.25">
      <c r="A286">
        <v>2</v>
      </c>
      <c r="B286" t="s">
        <v>1450</v>
      </c>
      <c r="C286" t="s">
        <v>1114</v>
      </c>
      <c r="D286" t="s">
        <v>3644</v>
      </c>
      <c r="E286" t="s">
        <v>586</v>
      </c>
    </row>
    <row r="287" spans="1:5" x14ac:dyDescent="0.25">
      <c r="A287">
        <v>2</v>
      </c>
      <c r="B287" t="s">
        <v>1504</v>
      </c>
      <c r="C287" t="s">
        <v>266</v>
      </c>
      <c r="D287" t="s">
        <v>3659</v>
      </c>
      <c r="E287" t="s">
        <v>586</v>
      </c>
    </row>
    <row r="288" spans="1:5" x14ac:dyDescent="0.25">
      <c r="A288">
        <v>2</v>
      </c>
      <c r="B288" t="s">
        <v>2569</v>
      </c>
      <c r="C288" t="s">
        <v>1026</v>
      </c>
      <c r="D288" t="s">
        <v>3644</v>
      </c>
      <c r="E288" t="s">
        <v>586</v>
      </c>
    </row>
    <row r="289" spans="1:5" x14ac:dyDescent="0.25">
      <c r="A289">
        <v>2</v>
      </c>
      <c r="B289" t="s">
        <v>1522</v>
      </c>
      <c r="C289" t="s">
        <v>1188</v>
      </c>
      <c r="D289" t="s">
        <v>3641</v>
      </c>
      <c r="E289" t="s">
        <v>586</v>
      </c>
    </row>
    <row r="290" spans="1:5" x14ac:dyDescent="0.25">
      <c r="A290">
        <v>2</v>
      </c>
      <c r="B290" t="s">
        <v>1419</v>
      </c>
      <c r="C290" t="s">
        <v>120</v>
      </c>
      <c r="D290" t="s">
        <v>3658</v>
      </c>
      <c r="E290" t="s">
        <v>588</v>
      </c>
    </row>
    <row r="291" spans="1:5" x14ac:dyDescent="0.25">
      <c r="A291">
        <v>2</v>
      </c>
      <c r="B291" t="s">
        <v>531</v>
      </c>
      <c r="C291" t="s">
        <v>275</v>
      </c>
      <c r="D291" t="s">
        <v>3647</v>
      </c>
      <c r="E291" t="s">
        <v>586</v>
      </c>
    </row>
    <row r="292" spans="1:5" x14ac:dyDescent="0.25">
      <c r="A292">
        <v>2</v>
      </c>
      <c r="B292" t="s">
        <v>557</v>
      </c>
      <c r="C292" t="s">
        <v>9</v>
      </c>
      <c r="D292" t="s">
        <v>3647</v>
      </c>
      <c r="E292" t="s">
        <v>588</v>
      </c>
    </row>
    <row r="293" spans="1:5" x14ac:dyDescent="0.25">
      <c r="A293">
        <v>2</v>
      </c>
      <c r="B293" t="s">
        <v>590</v>
      </c>
      <c r="C293" t="s">
        <v>264</v>
      </c>
      <c r="D293" t="s">
        <v>3648</v>
      </c>
      <c r="E293" t="s">
        <v>586</v>
      </c>
    </row>
    <row r="294" spans="1:5" x14ac:dyDescent="0.25">
      <c r="A294">
        <v>2</v>
      </c>
      <c r="B294" t="s">
        <v>1430</v>
      </c>
      <c r="C294" t="s">
        <v>277</v>
      </c>
      <c r="D294" t="s">
        <v>3642</v>
      </c>
      <c r="E294" t="s">
        <v>588</v>
      </c>
    </row>
    <row r="295" spans="1:5" x14ac:dyDescent="0.25">
      <c r="A295">
        <v>2</v>
      </c>
      <c r="B295" t="s">
        <v>1974</v>
      </c>
      <c r="C295" t="s">
        <v>1171</v>
      </c>
      <c r="D295" t="s">
        <v>3646</v>
      </c>
      <c r="E295" t="s">
        <v>586</v>
      </c>
    </row>
    <row r="296" spans="1:5" x14ac:dyDescent="0.25">
      <c r="A296">
        <v>2</v>
      </c>
      <c r="B296" t="s">
        <v>1444</v>
      </c>
      <c r="C296" t="s">
        <v>62</v>
      </c>
      <c r="D296" t="s">
        <v>3653</v>
      </c>
      <c r="E296" t="s">
        <v>588</v>
      </c>
    </row>
    <row r="297" spans="1:5" x14ac:dyDescent="0.25">
      <c r="A297">
        <v>2</v>
      </c>
      <c r="B297" t="s">
        <v>552</v>
      </c>
      <c r="C297" t="s">
        <v>223</v>
      </c>
      <c r="D297" t="s">
        <v>3651</v>
      </c>
      <c r="E297" t="s">
        <v>588</v>
      </c>
    </row>
    <row r="298" spans="1:5" x14ac:dyDescent="0.25">
      <c r="A298">
        <v>2</v>
      </c>
      <c r="B298" t="s">
        <v>1452</v>
      </c>
      <c r="C298" t="s">
        <v>129</v>
      </c>
      <c r="D298" t="s">
        <v>3641</v>
      </c>
      <c r="E298" t="s">
        <v>586</v>
      </c>
    </row>
    <row r="299" spans="1:5" x14ac:dyDescent="0.25">
      <c r="A299">
        <v>2</v>
      </c>
      <c r="B299" t="s">
        <v>1521</v>
      </c>
      <c r="C299" t="s">
        <v>1126</v>
      </c>
      <c r="D299" t="s">
        <v>3643</v>
      </c>
      <c r="E299" t="s">
        <v>588</v>
      </c>
    </row>
    <row r="300" spans="1:5" x14ac:dyDescent="0.25">
      <c r="A300">
        <v>2</v>
      </c>
      <c r="B300" t="s">
        <v>1534</v>
      </c>
      <c r="C300" t="s">
        <v>1145</v>
      </c>
      <c r="D300" t="s">
        <v>3644</v>
      </c>
      <c r="E300" t="s">
        <v>586</v>
      </c>
    </row>
    <row r="301" spans="1:5" x14ac:dyDescent="0.25">
      <c r="A301">
        <v>2</v>
      </c>
      <c r="B301" t="s">
        <v>648</v>
      </c>
      <c r="C301" t="s">
        <v>229</v>
      </c>
      <c r="D301" t="s">
        <v>3661</v>
      </c>
      <c r="E301" t="s">
        <v>586</v>
      </c>
    </row>
    <row r="302" spans="1:5" x14ac:dyDescent="0.25">
      <c r="A302">
        <v>2</v>
      </c>
      <c r="B302" t="s">
        <v>657</v>
      </c>
      <c r="C302" t="s">
        <v>32</v>
      </c>
      <c r="D302" t="s">
        <v>3657</v>
      </c>
      <c r="E302" t="s">
        <v>586</v>
      </c>
    </row>
    <row r="303" spans="1:5" x14ac:dyDescent="0.25">
      <c r="A303">
        <v>2</v>
      </c>
      <c r="B303" t="s">
        <v>587</v>
      </c>
      <c r="C303" t="s">
        <v>290</v>
      </c>
      <c r="D303" t="s">
        <v>3646</v>
      </c>
      <c r="E303" t="s">
        <v>586</v>
      </c>
    </row>
    <row r="304" spans="1:5" x14ac:dyDescent="0.25">
      <c r="A304">
        <v>2</v>
      </c>
      <c r="B304" t="s">
        <v>651</v>
      </c>
      <c r="C304" t="s">
        <v>98</v>
      </c>
      <c r="D304" t="s">
        <v>3655</v>
      </c>
      <c r="E304" t="s">
        <v>586</v>
      </c>
    </row>
    <row r="305" spans="1:5" x14ac:dyDescent="0.25">
      <c r="A305">
        <v>2</v>
      </c>
      <c r="B305" t="s">
        <v>1519</v>
      </c>
      <c r="C305" t="s">
        <v>309</v>
      </c>
      <c r="D305" t="s">
        <v>3649</v>
      </c>
      <c r="E305" t="s">
        <v>586</v>
      </c>
    </row>
    <row r="306" spans="1:5" x14ac:dyDescent="0.25">
      <c r="A306">
        <v>2</v>
      </c>
      <c r="B306" t="s">
        <v>645</v>
      </c>
      <c r="C306" t="s">
        <v>215</v>
      </c>
      <c r="D306" t="s">
        <v>3648</v>
      </c>
      <c r="E306" t="s">
        <v>586</v>
      </c>
    </row>
    <row r="307" spans="1:5" x14ac:dyDescent="0.25">
      <c r="A307">
        <v>2</v>
      </c>
      <c r="B307" t="s">
        <v>1511</v>
      </c>
      <c r="C307" t="s">
        <v>104</v>
      </c>
      <c r="D307" t="s">
        <v>3650</v>
      </c>
      <c r="E307" t="s">
        <v>586</v>
      </c>
    </row>
    <row r="308" spans="1:5" x14ac:dyDescent="0.25">
      <c r="A308">
        <v>2</v>
      </c>
      <c r="B308" t="s">
        <v>643</v>
      </c>
      <c r="C308" t="s">
        <v>1</v>
      </c>
      <c r="D308" t="s">
        <v>3654</v>
      </c>
      <c r="E308" t="s">
        <v>586</v>
      </c>
    </row>
    <row r="309" spans="1:5" x14ac:dyDescent="0.25">
      <c r="A309">
        <v>2</v>
      </c>
      <c r="B309" t="s">
        <v>1500</v>
      </c>
      <c r="C309" t="s">
        <v>262</v>
      </c>
      <c r="D309" t="s">
        <v>3645</v>
      </c>
      <c r="E309" t="s">
        <v>586</v>
      </c>
    </row>
    <row r="310" spans="1:5" x14ac:dyDescent="0.25">
      <c r="A310">
        <v>2</v>
      </c>
      <c r="B310" t="s">
        <v>1506</v>
      </c>
      <c r="C310" t="s">
        <v>57</v>
      </c>
      <c r="D310" t="s">
        <v>3642</v>
      </c>
      <c r="E310" t="s">
        <v>588</v>
      </c>
    </row>
    <row r="311" spans="1:5" x14ac:dyDescent="0.25">
      <c r="A311">
        <v>2</v>
      </c>
      <c r="B311" t="s">
        <v>1492</v>
      </c>
      <c r="C311" t="s">
        <v>1098</v>
      </c>
      <c r="D311" t="s">
        <v>3657</v>
      </c>
      <c r="E311" t="s">
        <v>586</v>
      </c>
    </row>
    <row r="312" spans="1:5" x14ac:dyDescent="0.25">
      <c r="A312">
        <v>2</v>
      </c>
      <c r="B312" t="s">
        <v>1415</v>
      </c>
      <c r="C312" t="s">
        <v>1183</v>
      </c>
      <c r="D312" t="s">
        <v>3657</v>
      </c>
      <c r="E312" t="s">
        <v>586</v>
      </c>
    </row>
    <row r="313" spans="1:5" x14ac:dyDescent="0.25">
      <c r="A313">
        <v>2</v>
      </c>
      <c r="B313" t="s">
        <v>652</v>
      </c>
      <c r="C313" t="s">
        <v>34</v>
      </c>
      <c r="D313" t="s">
        <v>3651</v>
      </c>
      <c r="E313" t="s">
        <v>588</v>
      </c>
    </row>
    <row r="314" spans="1:5" x14ac:dyDescent="0.25">
      <c r="A314">
        <v>2</v>
      </c>
      <c r="B314" t="s">
        <v>554</v>
      </c>
      <c r="C314" t="s">
        <v>59</v>
      </c>
      <c r="D314" t="s">
        <v>3657</v>
      </c>
      <c r="E314" t="s">
        <v>586</v>
      </c>
    </row>
    <row r="315" spans="1:5" x14ac:dyDescent="0.25">
      <c r="A315">
        <v>2</v>
      </c>
      <c r="B315" t="s">
        <v>1420</v>
      </c>
      <c r="C315" t="s">
        <v>1146</v>
      </c>
      <c r="D315" t="s">
        <v>3641</v>
      </c>
      <c r="E315" t="s">
        <v>586</v>
      </c>
    </row>
    <row r="316" spans="1:5" x14ac:dyDescent="0.25">
      <c r="A316">
        <v>2</v>
      </c>
      <c r="B316" t="s">
        <v>1525</v>
      </c>
      <c r="C316" t="s">
        <v>278</v>
      </c>
      <c r="D316" t="s">
        <v>3651</v>
      </c>
      <c r="E316" t="s">
        <v>586</v>
      </c>
    </row>
    <row r="317" spans="1:5" x14ac:dyDescent="0.25">
      <c r="A317">
        <v>2</v>
      </c>
      <c r="B317" t="s">
        <v>1471</v>
      </c>
      <c r="C317" t="s">
        <v>110</v>
      </c>
      <c r="D317" t="s">
        <v>3643</v>
      </c>
      <c r="E317" t="s">
        <v>586</v>
      </c>
    </row>
    <row r="318" spans="1:5" x14ac:dyDescent="0.25">
      <c r="A318">
        <v>2</v>
      </c>
      <c r="B318" t="s">
        <v>1480</v>
      </c>
      <c r="C318" t="s">
        <v>1028</v>
      </c>
      <c r="D318" t="s">
        <v>3662</v>
      </c>
      <c r="E318" t="s">
        <v>586</v>
      </c>
    </row>
    <row r="319" spans="1:5" x14ac:dyDescent="0.25">
      <c r="A319">
        <v>2</v>
      </c>
      <c r="B319" t="s">
        <v>1486</v>
      </c>
      <c r="C319" t="s">
        <v>1050</v>
      </c>
      <c r="D319" t="s">
        <v>3657</v>
      </c>
      <c r="E319" t="s">
        <v>588</v>
      </c>
    </row>
    <row r="320" spans="1:5" x14ac:dyDescent="0.25">
      <c r="A320">
        <v>2</v>
      </c>
      <c r="B320" t="s">
        <v>1435</v>
      </c>
      <c r="C320" t="s">
        <v>1128</v>
      </c>
      <c r="D320" t="s">
        <v>3660</v>
      </c>
      <c r="E320" t="s">
        <v>586</v>
      </c>
    </row>
    <row r="321" spans="1:5" x14ac:dyDescent="0.25">
      <c r="A321">
        <v>2</v>
      </c>
      <c r="B321" t="s">
        <v>549</v>
      </c>
      <c r="C321" t="s">
        <v>231</v>
      </c>
      <c r="D321" t="s">
        <v>3651</v>
      </c>
      <c r="E321" t="s">
        <v>586</v>
      </c>
    </row>
    <row r="322" spans="1:5" x14ac:dyDescent="0.25">
      <c r="A322">
        <v>2</v>
      </c>
      <c r="B322" t="s">
        <v>2578</v>
      </c>
      <c r="C322" t="s">
        <v>1047</v>
      </c>
      <c r="D322" t="s">
        <v>3651</v>
      </c>
      <c r="E322" t="s">
        <v>586</v>
      </c>
    </row>
    <row r="323" spans="1:5" x14ac:dyDescent="0.25">
      <c r="A323">
        <v>2</v>
      </c>
      <c r="B323" t="s">
        <v>566</v>
      </c>
      <c r="C323" t="s">
        <v>330</v>
      </c>
      <c r="D323" t="s">
        <v>3644</v>
      </c>
      <c r="E323" t="s">
        <v>586</v>
      </c>
    </row>
    <row r="324" spans="1:5" x14ac:dyDescent="0.25">
      <c r="A324">
        <v>2</v>
      </c>
      <c r="B324" t="s">
        <v>1495</v>
      </c>
      <c r="C324" t="s">
        <v>216</v>
      </c>
      <c r="D324" t="s">
        <v>3652</v>
      </c>
      <c r="E324" t="s">
        <v>586</v>
      </c>
    </row>
    <row r="325" spans="1:5" x14ac:dyDescent="0.25">
      <c r="A325">
        <v>2</v>
      </c>
      <c r="B325" t="s">
        <v>1529</v>
      </c>
      <c r="C325" t="s">
        <v>1159</v>
      </c>
      <c r="D325" t="s">
        <v>3647</v>
      </c>
      <c r="E325" t="s">
        <v>586</v>
      </c>
    </row>
    <row r="326" spans="1:5" x14ac:dyDescent="0.25">
      <c r="A326">
        <v>2</v>
      </c>
      <c r="B326" t="s">
        <v>1494</v>
      </c>
      <c r="C326" t="s">
        <v>1206</v>
      </c>
      <c r="D326" t="s">
        <v>3655</v>
      </c>
      <c r="E326" t="s">
        <v>586</v>
      </c>
    </row>
    <row r="327" spans="1:5" x14ac:dyDescent="0.25">
      <c r="A327">
        <v>2</v>
      </c>
      <c r="B327" t="s">
        <v>1468</v>
      </c>
      <c r="C327" t="s">
        <v>322</v>
      </c>
      <c r="D327" t="s">
        <v>3658</v>
      </c>
      <c r="E327" t="s">
        <v>586</v>
      </c>
    </row>
    <row r="328" spans="1:5" x14ac:dyDescent="0.25">
      <c r="A328">
        <v>2</v>
      </c>
      <c r="B328" t="s">
        <v>1513</v>
      </c>
      <c r="C328" t="s">
        <v>93</v>
      </c>
      <c r="D328" t="s">
        <v>3663</v>
      </c>
      <c r="E328" t="s">
        <v>586</v>
      </c>
    </row>
    <row r="329" spans="1:5" x14ac:dyDescent="0.25">
      <c r="A329">
        <v>2</v>
      </c>
      <c r="B329" t="s">
        <v>519</v>
      </c>
      <c r="C329" t="s">
        <v>300</v>
      </c>
      <c r="D329" t="s">
        <v>3647</v>
      </c>
      <c r="E329" t="s">
        <v>586</v>
      </c>
    </row>
    <row r="330" spans="1:5" x14ac:dyDescent="0.25">
      <c r="A330">
        <v>2</v>
      </c>
      <c r="B330" t="s">
        <v>644</v>
      </c>
      <c r="C330" t="s">
        <v>125</v>
      </c>
      <c r="D330" t="s">
        <v>3664</v>
      </c>
      <c r="E330" t="s">
        <v>586</v>
      </c>
    </row>
    <row r="331" spans="1:5" x14ac:dyDescent="0.25">
      <c r="A331">
        <v>2</v>
      </c>
      <c r="B331" t="s">
        <v>565</v>
      </c>
      <c r="C331" t="s">
        <v>316</v>
      </c>
      <c r="D331" t="s">
        <v>3641</v>
      </c>
      <c r="E331" t="s">
        <v>588</v>
      </c>
    </row>
    <row r="332" spans="1:5" x14ac:dyDescent="0.25">
      <c r="A332">
        <v>2</v>
      </c>
      <c r="B332" t="s">
        <v>1479</v>
      </c>
      <c r="C332" t="s">
        <v>1139</v>
      </c>
      <c r="D332" t="s">
        <v>3657</v>
      </c>
      <c r="E332" t="s">
        <v>586</v>
      </c>
    </row>
    <row r="333" spans="1:5" x14ac:dyDescent="0.25">
      <c r="A333">
        <v>2</v>
      </c>
      <c r="B333" t="s">
        <v>536</v>
      </c>
      <c r="C333" t="s">
        <v>258</v>
      </c>
      <c r="D333" t="s">
        <v>3653</v>
      </c>
      <c r="E333" t="s">
        <v>588</v>
      </c>
    </row>
    <row r="334" spans="1:5" x14ac:dyDescent="0.25">
      <c r="A334">
        <v>2</v>
      </c>
      <c r="B334" t="s">
        <v>659</v>
      </c>
      <c r="C334" t="s">
        <v>243</v>
      </c>
      <c r="D334" t="s">
        <v>3657</v>
      </c>
      <c r="E334" t="s">
        <v>586</v>
      </c>
    </row>
    <row r="335" spans="1:5" x14ac:dyDescent="0.25">
      <c r="A335">
        <v>2</v>
      </c>
      <c r="B335" t="s">
        <v>1507</v>
      </c>
      <c r="C335" t="s">
        <v>1067</v>
      </c>
      <c r="D335" t="s">
        <v>3643</v>
      </c>
      <c r="E335" t="s">
        <v>586</v>
      </c>
    </row>
    <row r="336" spans="1:5" x14ac:dyDescent="0.25">
      <c r="A336">
        <v>2</v>
      </c>
      <c r="B336" t="s">
        <v>1418</v>
      </c>
      <c r="C336" t="s">
        <v>1041</v>
      </c>
      <c r="D336" t="s">
        <v>3648</v>
      </c>
      <c r="E336" t="s">
        <v>586</v>
      </c>
    </row>
    <row r="337" spans="1:5" x14ac:dyDescent="0.25">
      <c r="A337">
        <v>2</v>
      </c>
      <c r="B337" t="s">
        <v>1427</v>
      </c>
      <c r="C337" t="s">
        <v>12</v>
      </c>
      <c r="D337" t="s">
        <v>3658</v>
      </c>
      <c r="E337" t="s">
        <v>588</v>
      </c>
    </row>
    <row r="338" spans="1:5" x14ac:dyDescent="0.25">
      <c r="A338">
        <v>2</v>
      </c>
      <c r="B338" t="s">
        <v>656</v>
      </c>
      <c r="C338" t="s">
        <v>176</v>
      </c>
      <c r="D338" t="s">
        <v>3641</v>
      </c>
      <c r="E338" t="s">
        <v>586</v>
      </c>
    </row>
    <row r="339" spans="1:5" x14ac:dyDescent="0.25">
      <c r="A339">
        <v>2</v>
      </c>
      <c r="B339" t="s">
        <v>528</v>
      </c>
      <c r="C339" t="s">
        <v>28</v>
      </c>
      <c r="D339" t="s">
        <v>3648</v>
      </c>
      <c r="E339" t="s">
        <v>588</v>
      </c>
    </row>
    <row r="340" spans="1:5" x14ac:dyDescent="0.25">
      <c r="A340">
        <v>2</v>
      </c>
      <c r="B340" t="s">
        <v>1461</v>
      </c>
      <c r="C340" t="s">
        <v>1055</v>
      </c>
      <c r="D340" t="s">
        <v>3660</v>
      </c>
      <c r="E340" t="s">
        <v>586</v>
      </c>
    </row>
    <row r="341" spans="1:5" x14ac:dyDescent="0.25">
      <c r="A341">
        <v>2</v>
      </c>
      <c r="B341" t="s">
        <v>525</v>
      </c>
      <c r="C341" t="s">
        <v>292</v>
      </c>
      <c r="D341" t="s">
        <v>3655</v>
      </c>
      <c r="E341" t="s">
        <v>586</v>
      </c>
    </row>
    <row r="342" spans="1:5" x14ac:dyDescent="0.25">
      <c r="A342">
        <v>2</v>
      </c>
      <c r="B342" t="s">
        <v>1463</v>
      </c>
      <c r="C342" t="s">
        <v>1014</v>
      </c>
      <c r="D342" t="s">
        <v>3644</v>
      </c>
      <c r="E342" t="s">
        <v>588</v>
      </c>
    </row>
    <row r="343" spans="1:5" x14ac:dyDescent="0.25">
      <c r="A343">
        <v>2</v>
      </c>
      <c r="B343" t="s">
        <v>1466</v>
      </c>
      <c r="C343" t="s">
        <v>1153</v>
      </c>
      <c r="D343" t="s">
        <v>3665</v>
      </c>
      <c r="E343" t="s">
        <v>586</v>
      </c>
    </row>
    <row r="344" spans="1:5" x14ac:dyDescent="0.25">
      <c r="A344">
        <v>2</v>
      </c>
      <c r="B344" t="s">
        <v>1493</v>
      </c>
      <c r="C344" t="s">
        <v>303</v>
      </c>
      <c r="D344" t="s">
        <v>3648</v>
      </c>
      <c r="E344" t="s">
        <v>586</v>
      </c>
    </row>
    <row r="345" spans="1:5" x14ac:dyDescent="0.25">
      <c r="A345">
        <v>2</v>
      </c>
      <c r="B345" t="s">
        <v>3406</v>
      </c>
      <c r="C345" t="s">
        <v>1072</v>
      </c>
      <c r="D345" t="s">
        <v>3651</v>
      </c>
      <c r="E345" t="s">
        <v>586</v>
      </c>
    </row>
    <row r="346" spans="1:5" x14ac:dyDescent="0.25">
      <c r="A346">
        <v>2</v>
      </c>
      <c r="B346" t="s">
        <v>1542</v>
      </c>
      <c r="C346" t="s">
        <v>1096</v>
      </c>
      <c r="D346" t="s">
        <v>3658</v>
      </c>
      <c r="E346" t="s">
        <v>586</v>
      </c>
    </row>
    <row r="347" spans="1:5" x14ac:dyDescent="0.25">
      <c r="A347">
        <v>2</v>
      </c>
      <c r="B347" t="s">
        <v>1464</v>
      </c>
      <c r="C347" t="s">
        <v>1158</v>
      </c>
      <c r="D347" t="s">
        <v>3646</v>
      </c>
      <c r="E347" t="s">
        <v>586</v>
      </c>
    </row>
    <row r="348" spans="1:5" x14ac:dyDescent="0.25">
      <c r="A348">
        <v>2</v>
      </c>
      <c r="B348" t="s">
        <v>1467</v>
      </c>
      <c r="C348" t="s">
        <v>102</v>
      </c>
      <c r="D348" t="s">
        <v>3641</v>
      </c>
      <c r="E348" t="s">
        <v>586</v>
      </c>
    </row>
    <row r="349" spans="1:5" x14ac:dyDescent="0.25">
      <c r="A349">
        <v>2</v>
      </c>
      <c r="B349" t="s">
        <v>1491</v>
      </c>
      <c r="C349" t="s">
        <v>1167</v>
      </c>
      <c r="D349" t="s">
        <v>3660</v>
      </c>
      <c r="E349" t="s">
        <v>586</v>
      </c>
    </row>
    <row r="350" spans="1:5" x14ac:dyDescent="0.25">
      <c r="A350">
        <v>2</v>
      </c>
      <c r="B350" t="s">
        <v>321</v>
      </c>
      <c r="C350" t="s">
        <v>311</v>
      </c>
      <c r="D350" t="s">
        <v>3646</v>
      </c>
      <c r="E350" t="s">
        <v>586</v>
      </c>
    </row>
    <row r="351" spans="1:5" x14ac:dyDescent="0.25">
      <c r="A351">
        <v>2</v>
      </c>
      <c r="B351" t="s">
        <v>1499</v>
      </c>
      <c r="C351" t="s">
        <v>1060</v>
      </c>
      <c r="D351" t="s">
        <v>3657</v>
      </c>
      <c r="E351" t="s">
        <v>586</v>
      </c>
    </row>
    <row r="352" spans="1:5" x14ac:dyDescent="0.25">
      <c r="A352">
        <v>2</v>
      </c>
      <c r="B352" t="s">
        <v>647</v>
      </c>
      <c r="C352" t="s">
        <v>100</v>
      </c>
      <c r="D352" t="s">
        <v>3648</v>
      </c>
      <c r="E352" t="s">
        <v>586</v>
      </c>
    </row>
    <row r="353" spans="1:5" x14ac:dyDescent="0.25">
      <c r="A353">
        <v>2</v>
      </c>
      <c r="B353" t="s">
        <v>562</v>
      </c>
      <c r="C353" t="s">
        <v>40</v>
      </c>
      <c r="D353" t="s">
        <v>3643</v>
      </c>
      <c r="E353" t="s">
        <v>586</v>
      </c>
    </row>
    <row r="354" spans="1:5" x14ac:dyDescent="0.25">
      <c r="A354">
        <v>2</v>
      </c>
      <c r="B354" t="s">
        <v>1501</v>
      </c>
      <c r="C354" t="s">
        <v>1164</v>
      </c>
      <c r="D354" t="s">
        <v>3657</v>
      </c>
      <c r="E354" t="s">
        <v>586</v>
      </c>
    </row>
    <row r="355" spans="1:5" x14ac:dyDescent="0.25">
      <c r="A355">
        <v>2</v>
      </c>
      <c r="B355" t="s">
        <v>1503</v>
      </c>
      <c r="C355" t="s">
        <v>329</v>
      </c>
      <c r="D355" t="s">
        <v>3646</v>
      </c>
      <c r="E355" t="s">
        <v>586</v>
      </c>
    </row>
    <row r="356" spans="1:5" x14ac:dyDescent="0.25">
      <c r="A356">
        <v>2</v>
      </c>
      <c r="B356" t="s">
        <v>1445</v>
      </c>
      <c r="C356" t="s">
        <v>30</v>
      </c>
      <c r="D356" t="s">
        <v>3650</v>
      </c>
      <c r="E356" t="s">
        <v>588</v>
      </c>
    </row>
    <row r="357" spans="1:5" x14ac:dyDescent="0.25">
      <c r="A357">
        <v>2</v>
      </c>
      <c r="B357" t="s">
        <v>516</v>
      </c>
      <c r="C357" t="s">
        <v>307</v>
      </c>
      <c r="D357" t="s">
        <v>3644</v>
      </c>
      <c r="E357" t="s">
        <v>586</v>
      </c>
    </row>
    <row r="358" spans="1:5" x14ac:dyDescent="0.25">
      <c r="A358">
        <v>2</v>
      </c>
      <c r="B358" t="s">
        <v>1447</v>
      </c>
      <c r="C358" t="s">
        <v>314</v>
      </c>
      <c r="D358" t="s">
        <v>3647</v>
      </c>
      <c r="E358" t="s">
        <v>586</v>
      </c>
    </row>
    <row r="359" spans="1:5" x14ac:dyDescent="0.25">
      <c r="A359">
        <v>2</v>
      </c>
      <c r="B359" t="s">
        <v>1410</v>
      </c>
      <c r="C359" t="s">
        <v>225</v>
      </c>
      <c r="D359" t="s">
        <v>3642</v>
      </c>
      <c r="E359" t="s">
        <v>588</v>
      </c>
    </row>
    <row r="360" spans="1:5" x14ac:dyDescent="0.25">
      <c r="A360">
        <v>2</v>
      </c>
      <c r="B360" t="s">
        <v>2577</v>
      </c>
      <c r="C360" t="s">
        <v>1094</v>
      </c>
      <c r="D360" t="s">
        <v>3647</v>
      </c>
      <c r="E360" t="s">
        <v>586</v>
      </c>
    </row>
    <row r="361" spans="1:5" x14ac:dyDescent="0.25">
      <c r="A361">
        <v>2</v>
      </c>
      <c r="B361" t="s">
        <v>660</v>
      </c>
      <c r="C361" t="s">
        <v>116</v>
      </c>
      <c r="D361" t="s">
        <v>3642</v>
      </c>
      <c r="E361" t="s">
        <v>588</v>
      </c>
    </row>
    <row r="362" spans="1:5" x14ac:dyDescent="0.25">
      <c r="A362">
        <v>2</v>
      </c>
      <c r="B362" t="s">
        <v>547</v>
      </c>
      <c r="C362" t="s">
        <v>241</v>
      </c>
      <c r="D362" t="s">
        <v>3644</v>
      </c>
      <c r="E362" t="s">
        <v>586</v>
      </c>
    </row>
    <row r="363" spans="1:5" x14ac:dyDescent="0.25">
      <c r="A363">
        <v>2</v>
      </c>
      <c r="B363" t="s">
        <v>664</v>
      </c>
      <c r="C363" t="s">
        <v>7</v>
      </c>
      <c r="D363" t="s">
        <v>3657</v>
      </c>
      <c r="E363" t="s">
        <v>588</v>
      </c>
    </row>
    <row r="364" spans="1:5" x14ac:dyDescent="0.25">
      <c r="A364">
        <v>2</v>
      </c>
      <c r="B364" t="s">
        <v>1533</v>
      </c>
      <c r="C364" t="s">
        <v>1065</v>
      </c>
      <c r="D364" t="s">
        <v>3641</v>
      </c>
      <c r="E364" t="s">
        <v>588</v>
      </c>
    </row>
    <row r="365" spans="1:5" x14ac:dyDescent="0.25">
      <c r="A365">
        <v>2</v>
      </c>
      <c r="B365" t="s">
        <v>1431</v>
      </c>
      <c r="C365" t="s">
        <v>1083</v>
      </c>
      <c r="D365" t="s">
        <v>3643</v>
      </c>
      <c r="E365" t="s">
        <v>586</v>
      </c>
    </row>
    <row r="366" spans="1:5" x14ac:dyDescent="0.25">
      <c r="A366">
        <v>2</v>
      </c>
      <c r="B366" t="s">
        <v>521</v>
      </c>
      <c r="C366" t="s">
        <v>298</v>
      </c>
      <c r="D366" t="s">
        <v>3642</v>
      </c>
      <c r="E366" t="s">
        <v>586</v>
      </c>
    </row>
    <row r="367" spans="1:5" x14ac:dyDescent="0.25">
      <c r="A367">
        <v>2</v>
      </c>
      <c r="B367" t="s">
        <v>1433</v>
      </c>
      <c r="C367" t="s">
        <v>89</v>
      </c>
      <c r="D367" t="s">
        <v>3657</v>
      </c>
      <c r="E367" t="s">
        <v>586</v>
      </c>
    </row>
    <row r="368" spans="1:5" x14ac:dyDescent="0.25">
      <c r="A368">
        <v>2</v>
      </c>
      <c r="B368" t="s">
        <v>1541</v>
      </c>
      <c r="C368" t="s">
        <v>273</v>
      </c>
      <c r="D368" t="s">
        <v>3641</v>
      </c>
      <c r="E368" t="s">
        <v>588</v>
      </c>
    </row>
    <row r="369" spans="1:5" x14ac:dyDescent="0.25">
      <c r="A369">
        <v>2</v>
      </c>
      <c r="B369" t="s">
        <v>642</v>
      </c>
      <c r="C369" t="s">
        <v>287</v>
      </c>
      <c r="D369" t="s">
        <v>3648</v>
      </c>
      <c r="E369" t="s">
        <v>588</v>
      </c>
    </row>
    <row r="370" spans="1:5" x14ac:dyDescent="0.25">
      <c r="A370">
        <v>2</v>
      </c>
      <c r="B370" t="s">
        <v>1437</v>
      </c>
      <c r="C370" t="s">
        <v>43</v>
      </c>
      <c r="D370" t="s">
        <v>3650</v>
      </c>
      <c r="E370" t="s">
        <v>586</v>
      </c>
    </row>
    <row r="371" spans="1:5" x14ac:dyDescent="0.25">
      <c r="A371">
        <v>2</v>
      </c>
      <c r="B371" t="s">
        <v>1429</v>
      </c>
      <c r="C371" t="s">
        <v>170</v>
      </c>
      <c r="D371" t="s">
        <v>3651</v>
      </c>
      <c r="E371" t="s">
        <v>588</v>
      </c>
    </row>
    <row r="372" spans="1:5" x14ac:dyDescent="0.25">
      <c r="A372">
        <v>2</v>
      </c>
      <c r="B372" t="s">
        <v>1538</v>
      </c>
      <c r="C372" t="s">
        <v>1141</v>
      </c>
      <c r="D372" t="s">
        <v>3646</v>
      </c>
      <c r="E372" t="s">
        <v>586</v>
      </c>
    </row>
    <row r="373" spans="1:5" x14ac:dyDescent="0.25">
      <c r="A373">
        <v>2</v>
      </c>
      <c r="B373" t="s">
        <v>2576</v>
      </c>
      <c r="C373" t="s">
        <v>25</v>
      </c>
      <c r="D373" t="s">
        <v>3658</v>
      </c>
      <c r="E373" t="s">
        <v>586</v>
      </c>
    </row>
    <row r="374" spans="1:5" x14ac:dyDescent="0.25">
      <c r="A374">
        <v>2</v>
      </c>
      <c r="B374" t="s">
        <v>1469</v>
      </c>
      <c r="C374" t="s">
        <v>1135</v>
      </c>
      <c r="D374" t="s">
        <v>3647</v>
      </c>
      <c r="E374" t="s">
        <v>586</v>
      </c>
    </row>
    <row r="375" spans="1:5" x14ac:dyDescent="0.25">
      <c r="A375">
        <v>2</v>
      </c>
      <c r="B375" t="s">
        <v>1496</v>
      </c>
      <c r="C375" t="s">
        <v>51</v>
      </c>
      <c r="D375" t="s">
        <v>3647</v>
      </c>
      <c r="E375" t="s">
        <v>586</v>
      </c>
    </row>
    <row r="376" spans="1:5" x14ac:dyDescent="0.25">
      <c r="A376">
        <v>2</v>
      </c>
      <c r="B376" t="s">
        <v>534</v>
      </c>
      <c r="C376" t="s">
        <v>260</v>
      </c>
      <c r="D376" t="s">
        <v>3646</v>
      </c>
      <c r="E376" t="s">
        <v>586</v>
      </c>
    </row>
    <row r="377" spans="1:5" x14ac:dyDescent="0.25">
      <c r="A377">
        <v>2</v>
      </c>
      <c r="B377" t="s">
        <v>1423</v>
      </c>
      <c r="C377" t="s">
        <v>1190</v>
      </c>
      <c r="D377" t="s">
        <v>3642</v>
      </c>
      <c r="E377" t="s">
        <v>586</v>
      </c>
    </row>
    <row r="378" spans="1:5" x14ac:dyDescent="0.25">
      <c r="A378">
        <v>2</v>
      </c>
      <c r="B378" t="s">
        <v>1509</v>
      </c>
      <c r="C378" t="s">
        <v>1169</v>
      </c>
      <c r="D378" t="s">
        <v>3657</v>
      </c>
      <c r="E378" t="s">
        <v>588</v>
      </c>
    </row>
    <row r="379" spans="1:5" x14ac:dyDescent="0.25">
      <c r="A379">
        <v>2</v>
      </c>
      <c r="B379" t="s">
        <v>1510</v>
      </c>
      <c r="C379" t="s">
        <v>21</v>
      </c>
      <c r="D379" t="s">
        <v>3651</v>
      </c>
      <c r="E379" t="s">
        <v>588</v>
      </c>
    </row>
    <row r="380" spans="1:5" x14ac:dyDescent="0.25">
      <c r="A380">
        <v>2</v>
      </c>
      <c r="B380" t="s">
        <v>1472</v>
      </c>
      <c r="C380" t="s">
        <v>23</v>
      </c>
      <c r="D380" t="s">
        <v>3651</v>
      </c>
      <c r="E380" t="s">
        <v>586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8"/>
  <sheetViews>
    <sheetView zoomScale="130" zoomScaleNormal="130" workbookViewId="0"/>
  </sheetViews>
  <sheetFormatPr baseColWidth="10" defaultRowHeight="15" x14ac:dyDescent="0.25"/>
  <cols>
    <col min="2" max="2" width="23.42578125" bestFit="1" customWidth="1"/>
  </cols>
  <sheetData>
    <row r="4" spans="2:3" x14ac:dyDescent="0.25">
      <c r="B4" t="s">
        <v>331</v>
      </c>
      <c r="C4">
        <v>262</v>
      </c>
    </row>
    <row r="5" spans="2:3" x14ac:dyDescent="0.25">
      <c r="B5" t="s">
        <v>990</v>
      </c>
      <c r="C5">
        <v>222</v>
      </c>
    </row>
    <row r="6" spans="2:3" x14ac:dyDescent="0.25">
      <c r="B6" t="s">
        <v>991</v>
      </c>
      <c r="C6">
        <v>6</v>
      </c>
    </row>
    <row r="7" spans="2:3" x14ac:dyDescent="0.25">
      <c r="B7" t="s">
        <v>3666</v>
      </c>
      <c r="C7">
        <v>216</v>
      </c>
    </row>
    <row r="8" spans="2:3" x14ac:dyDescent="0.25">
      <c r="B8" t="s">
        <v>3667</v>
      </c>
      <c r="C8">
        <f>C4-C7</f>
        <v>46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zoomScale="130" zoomScaleNormal="130" workbookViewId="0"/>
  </sheetViews>
  <sheetFormatPr baseColWidth="10" defaultRowHeight="15" x14ac:dyDescent="0.25"/>
  <cols>
    <col min="2" max="2" width="28.42578125" bestFit="1" customWidth="1"/>
  </cols>
  <sheetData>
    <row r="2" spans="2:4" x14ac:dyDescent="0.25">
      <c r="B2" s="18" t="s">
        <v>989</v>
      </c>
    </row>
    <row r="4" spans="2:4" x14ac:dyDescent="0.25">
      <c r="B4" t="s">
        <v>990</v>
      </c>
      <c r="C4">
        <v>215</v>
      </c>
    </row>
    <row r="5" spans="2:4" x14ac:dyDescent="0.25">
      <c r="B5" t="s">
        <v>991</v>
      </c>
      <c r="C5">
        <v>6</v>
      </c>
    </row>
    <row r="6" spans="2:4" x14ac:dyDescent="0.25">
      <c r="B6" t="s">
        <v>992</v>
      </c>
      <c r="C6">
        <v>209</v>
      </c>
    </row>
    <row r="7" spans="2:4" x14ac:dyDescent="0.25">
      <c r="B7" t="s">
        <v>993</v>
      </c>
      <c r="C7">
        <v>209</v>
      </c>
    </row>
    <row r="8" spans="2:4" x14ac:dyDescent="0.25">
      <c r="B8" t="s">
        <v>994</v>
      </c>
      <c r="C8">
        <v>187</v>
      </c>
      <c r="D8">
        <f>C10+C11</f>
        <v>187</v>
      </c>
    </row>
    <row r="9" spans="2:4" x14ac:dyDescent="0.25">
      <c r="B9" t="s">
        <v>995</v>
      </c>
      <c r="C9">
        <v>22</v>
      </c>
    </row>
    <row r="10" spans="2:4" x14ac:dyDescent="0.25">
      <c r="B10" t="s">
        <v>3668</v>
      </c>
      <c r="C10">
        <v>117</v>
      </c>
    </row>
    <row r="11" spans="2:4" x14ac:dyDescent="0.25">
      <c r="B11" t="s">
        <v>3669</v>
      </c>
      <c r="C11">
        <v>70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zoomScale="130" zoomScaleNormal="130" workbookViewId="0"/>
  </sheetViews>
  <sheetFormatPr baseColWidth="10" defaultRowHeight="15" x14ac:dyDescent="0.25"/>
  <cols>
    <col min="2" max="2" width="28.42578125" bestFit="1" customWidth="1"/>
  </cols>
  <sheetData>
    <row r="2" spans="2:4" x14ac:dyDescent="0.25">
      <c r="B2" s="26" t="s">
        <v>3670</v>
      </c>
    </row>
    <row r="4" spans="2:4" x14ac:dyDescent="0.25">
      <c r="B4" t="s">
        <v>990</v>
      </c>
      <c r="C4">
        <v>218</v>
      </c>
    </row>
    <row r="5" spans="2:4" x14ac:dyDescent="0.25">
      <c r="B5" t="s">
        <v>991</v>
      </c>
      <c r="C5">
        <v>6</v>
      </c>
    </row>
    <row r="6" spans="2:4" x14ac:dyDescent="0.25">
      <c r="B6" t="s">
        <v>992</v>
      </c>
      <c r="C6">
        <f>C4-C5</f>
        <v>212</v>
      </c>
    </row>
    <row r="7" spans="2:4" x14ac:dyDescent="0.25">
      <c r="B7" t="s">
        <v>993</v>
      </c>
      <c r="C7">
        <v>212</v>
      </c>
    </row>
    <row r="8" spans="2:4" x14ac:dyDescent="0.25">
      <c r="B8" t="s">
        <v>994</v>
      </c>
      <c r="C8">
        <v>204</v>
      </c>
      <c r="D8">
        <f>C10+C11</f>
        <v>204</v>
      </c>
    </row>
    <row r="9" spans="2:4" x14ac:dyDescent="0.25">
      <c r="B9" t="s">
        <v>995</v>
      </c>
      <c r="C9">
        <f>C6-C8</f>
        <v>8</v>
      </c>
    </row>
    <row r="10" spans="2:4" x14ac:dyDescent="0.25">
      <c r="B10" t="s">
        <v>996</v>
      </c>
      <c r="C10">
        <v>200</v>
      </c>
    </row>
    <row r="11" spans="2:4" x14ac:dyDescent="0.25">
      <c r="B11" t="s">
        <v>997</v>
      </c>
      <c r="C11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zoomScale="130" zoomScaleNormal="130" workbookViewId="0"/>
  </sheetViews>
  <sheetFormatPr baseColWidth="10" defaultRowHeight="15" x14ac:dyDescent="0.25"/>
  <cols>
    <col min="2" max="2" width="28.42578125" bestFit="1" customWidth="1"/>
  </cols>
  <sheetData>
    <row r="2" spans="2:4" x14ac:dyDescent="0.25">
      <c r="B2" s="26" t="s">
        <v>3671</v>
      </c>
    </row>
    <row r="4" spans="2:4" x14ac:dyDescent="0.25">
      <c r="B4" t="s">
        <v>990</v>
      </c>
      <c r="C4">
        <v>218</v>
      </c>
    </row>
    <row r="5" spans="2:4" x14ac:dyDescent="0.25">
      <c r="B5" t="s">
        <v>991</v>
      </c>
      <c r="C5">
        <v>6</v>
      </c>
    </row>
    <row r="6" spans="2:4" x14ac:dyDescent="0.25">
      <c r="B6" t="s">
        <v>992</v>
      </c>
      <c r="C6">
        <f>C4-C5</f>
        <v>212</v>
      </c>
    </row>
    <row r="7" spans="2:4" x14ac:dyDescent="0.25">
      <c r="B7" t="s">
        <v>993</v>
      </c>
      <c r="C7">
        <v>212</v>
      </c>
    </row>
    <row r="8" spans="2:4" x14ac:dyDescent="0.25">
      <c r="B8" t="s">
        <v>994</v>
      </c>
      <c r="C8">
        <v>203</v>
      </c>
      <c r="D8">
        <f>C10+C11</f>
        <v>203</v>
      </c>
    </row>
    <row r="9" spans="2:4" x14ac:dyDescent="0.25">
      <c r="B9" t="s">
        <v>995</v>
      </c>
      <c r="C9">
        <f>C6-C8</f>
        <v>9</v>
      </c>
    </row>
    <row r="10" spans="2:4" x14ac:dyDescent="0.25">
      <c r="B10" t="s">
        <v>996</v>
      </c>
      <c r="C10">
        <v>193</v>
      </c>
    </row>
    <row r="11" spans="2:4" x14ac:dyDescent="0.25">
      <c r="B11" t="s">
        <v>997</v>
      </c>
      <c r="C11">
        <f>C8-C10</f>
        <v>10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zoomScale="130" zoomScaleNormal="130" workbookViewId="0"/>
  </sheetViews>
  <sheetFormatPr baseColWidth="10" defaultRowHeight="15" x14ac:dyDescent="0.25"/>
  <cols>
    <col min="2" max="2" width="28.42578125" bestFit="1" customWidth="1"/>
  </cols>
  <sheetData>
    <row r="2" spans="2:4" x14ac:dyDescent="0.25">
      <c r="B2" s="26" t="s">
        <v>3672</v>
      </c>
    </row>
    <row r="4" spans="2:4" x14ac:dyDescent="0.25">
      <c r="B4" t="s">
        <v>990</v>
      </c>
      <c r="C4">
        <v>213</v>
      </c>
    </row>
    <row r="5" spans="2:4" x14ac:dyDescent="0.25">
      <c r="B5" t="s">
        <v>991</v>
      </c>
      <c r="C5">
        <v>5</v>
      </c>
    </row>
    <row r="6" spans="2:4" x14ac:dyDescent="0.25">
      <c r="B6" t="s">
        <v>992</v>
      </c>
      <c r="C6">
        <f>C4-C5</f>
        <v>208</v>
      </c>
    </row>
    <row r="7" spans="2:4" x14ac:dyDescent="0.25">
      <c r="B7" t="s">
        <v>993</v>
      </c>
      <c r="C7">
        <v>208</v>
      </c>
    </row>
    <row r="8" spans="2:4" x14ac:dyDescent="0.25">
      <c r="B8" t="s">
        <v>994</v>
      </c>
      <c r="C8">
        <v>204</v>
      </c>
      <c r="D8">
        <f>C10+C11</f>
        <v>204</v>
      </c>
    </row>
    <row r="9" spans="2:4" x14ac:dyDescent="0.25">
      <c r="B9" t="s">
        <v>995</v>
      </c>
      <c r="C9">
        <f>C6-C8</f>
        <v>4</v>
      </c>
    </row>
    <row r="10" spans="2:4" x14ac:dyDescent="0.25">
      <c r="B10" t="s">
        <v>996</v>
      </c>
      <c r="C10">
        <v>200</v>
      </c>
    </row>
    <row r="11" spans="2:4" x14ac:dyDescent="0.25">
      <c r="B11" t="s">
        <v>997</v>
      </c>
      <c r="C11">
        <f>C8-C10</f>
        <v>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zoomScale="130" zoomScaleNormal="130" workbookViewId="0"/>
  </sheetViews>
  <sheetFormatPr baseColWidth="10" defaultRowHeight="15" x14ac:dyDescent="0.25"/>
  <cols>
    <col min="2" max="2" width="28.42578125" bestFit="1" customWidth="1"/>
  </cols>
  <sheetData>
    <row r="2" spans="2:4" x14ac:dyDescent="0.25">
      <c r="B2" s="27" t="s">
        <v>3673</v>
      </c>
    </row>
    <row r="4" spans="2:4" x14ac:dyDescent="0.25">
      <c r="B4" t="s">
        <v>990</v>
      </c>
      <c r="C4">
        <v>212</v>
      </c>
    </row>
    <row r="5" spans="2:4" x14ac:dyDescent="0.25">
      <c r="B5" t="s">
        <v>991</v>
      </c>
      <c r="C5">
        <v>5</v>
      </c>
    </row>
    <row r="6" spans="2:4" x14ac:dyDescent="0.25">
      <c r="B6" t="s">
        <v>992</v>
      </c>
      <c r="C6">
        <f>C4-C5</f>
        <v>207</v>
      </c>
    </row>
    <row r="7" spans="2:4" x14ac:dyDescent="0.25">
      <c r="B7" t="s">
        <v>993</v>
      </c>
      <c r="C7">
        <v>207</v>
      </c>
    </row>
    <row r="8" spans="2:4" x14ac:dyDescent="0.25">
      <c r="B8" t="s">
        <v>994</v>
      </c>
      <c r="C8">
        <v>198</v>
      </c>
      <c r="D8">
        <f>C10+C11</f>
        <v>198</v>
      </c>
    </row>
    <row r="9" spans="2:4" x14ac:dyDescent="0.25">
      <c r="B9" t="s">
        <v>995</v>
      </c>
      <c r="C9">
        <f>C6-C8</f>
        <v>9</v>
      </c>
    </row>
    <row r="10" spans="2:4" x14ac:dyDescent="0.25">
      <c r="B10" t="s">
        <v>996</v>
      </c>
      <c r="C10">
        <v>194</v>
      </c>
    </row>
    <row r="11" spans="2:4" x14ac:dyDescent="0.25">
      <c r="B11" t="s">
        <v>997</v>
      </c>
      <c r="C11">
        <f>C8-C10</f>
        <v>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zoomScale="130" zoomScaleNormal="130" workbookViewId="0"/>
  </sheetViews>
  <sheetFormatPr baseColWidth="10" defaultRowHeight="15" x14ac:dyDescent="0.25"/>
  <cols>
    <col min="2" max="2" width="28.42578125" bestFit="1" customWidth="1"/>
  </cols>
  <sheetData>
    <row r="2" spans="2:4" x14ac:dyDescent="0.25">
      <c r="B2" s="26" t="s">
        <v>3674</v>
      </c>
    </row>
    <row r="4" spans="2:4" x14ac:dyDescent="0.25">
      <c r="B4" t="s">
        <v>990</v>
      </c>
      <c r="C4">
        <v>197</v>
      </c>
    </row>
    <row r="5" spans="2:4" x14ac:dyDescent="0.25">
      <c r="B5" t="s">
        <v>991</v>
      </c>
      <c r="C5">
        <v>5</v>
      </c>
    </row>
    <row r="6" spans="2:4" x14ac:dyDescent="0.25">
      <c r="B6" t="s">
        <v>992</v>
      </c>
      <c r="C6">
        <f>C4-C5</f>
        <v>192</v>
      </c>
    </row>
    <row r="7" spans="2:4" x14ac:dyDescent="0.25">
      <c r="B7" t="s">
        <v>993</v>
      </c>
      <c r="C7">
        <v>192</v>
      </c>
    </row>
    <row r="8" spans="2:4" x14ac:dyDescent="0.25">
      <c r="B8" t="s">
        <v>994</v>
      </c>
      <c r="C8">
        <v>184</v>
      </c>
      <c r="D8">
        <f>C10+C11</f>
        <v>184</v>
      </c>
    </row>
    <row r="9" spans="2:4" x14ac:dyDescent="0.25">
      <c r="B9" t="s">
        <v>995</v>
      </c>
      <c r="C9">
        <f>C6-C8</f>
        <v>8</v>
      </c>
    </row>
    <row r="10" spans="2:4" x14ac:dyDescent="0.25">
      <c r="B10" t="s">
        <v>996</v>
      </c>
      <c r="C10">
        <v>134</v>
      </c>
    </row>
    <row r="11" spans="2:4" x14ac:dyDescent="0.25">
      <c r="B11" t="s">
        <v>997</v>
      </c>
      <c r="C11">
        <f>C8-C10</f>
        <v>50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zoomScale="130" zoomScaleNormal="130" workbookViewId="0"/>
  </sheetViews>
  <sheetFormatPr baseColWidth="10" defaultRowHeight="15" x14ac:dyDescent="0.25"/>
  <cols>
    <col min="2" max="2" width="28.42578125" bestFit="1" customWidth="1"/>
  </cols>
  <sheetData>
    <row r="2" spans="2:4" x14ac:dyDescent="0.25">
      <c r="B2" s="26" t="s">
        <v>3675</v>
      </c>
    </row>
    <row r="4" spans="2:4" x14ac:dyDescent="0.25">
      <c r="B4" t="s">
        <v>990</v>
      </c>
      <c r="C4">
        <v>199</v>
      </c>
    </row>
    <row r="5" spans="2:4" x14ac:dyDescent="0.25">
      <c r="B5" t="s">
        <v>991</v>
      </c>
      <c r="C5">
        <v>5</v>
      </c>
    </row>
    <row r="6" spans="2:4" x14ac:dyDescent="0.25">
      <c r="B6" t="s">
        <v>992</v>
      </c>
      <c r="C6">
        <f>C4-C5</f>
        <v>194</v>
      </c>
    </row>
    <row r="7" spans="2:4" x14ac:dyDescent="0.25">
      <c r="B7" t="s">
        <v>993</v>
      </c>
      <c r="C7">
        <v>194</v>
      </c>
    </row>
    <row r="8" spans="2:4" x14ac:dyDescent="0.25">
      <c r="B8" t="s">
        <v>994</v>
      </c>
      <c r="C8">
        <v>189</v>
      </c>
      <c r="D8">
        <f>C10+C11</f>
        <v>189</v>
      </c>
    </row>
    <row r="9" spans="2:4" x14ac:dyDescent="0.25">
      <c r="B9" t="s">
        <v>995</v>
      </c>
      <c r="C9">
        <f>C6-C8</f>
        <v>5</v>
      </c>
    </row>
    <row r="10" spans="2:4" x14ac:dyDescent="0.25">
      <c r="B10" t="s">
        <v>996</v>
      </c>
      <c r="C10">
        <v>178</v>
      </c>
    </row>
    <row r="11" spans="2:4" x14ac:dyDescent="0.25">
      <c r="B11" t="s">
        <v>997</v>
      </c>
      <c r="C11">
        <f>C8-C10</f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0"/>
  <sheetViews>
    <sheetView showGridLines="0" topLeftCell="D1" zoomScaleNormal="100" workbookViewId="0">
      <selection activeCell="A2" sqref="A2"/>
    </sheetView>
  </sheetViews>
  <sheetFormatPr baseColWidth="10" defaultColWidth="11.42578125" defaultRowHeight="15" x14ac:dyDescent="0.25"/>
  <cols>
    <col min="1" max="1" width="5.140625" style="4" bestFit="1" customWidth="1"/>
    <col min="2" max="2" width="13" style="22" bestFit="1" customWidth="1"/>
    <col min="3" max="3" width="13.28515625" style="8" bestFit="1" customWidth="1"/>
    <col min="4" max="4" width="16.7109375" style="8" bestFit="1" customWidth="1"/>
    <col min="5" max="5" width="25" style="8" bestFit="1" customWidth="1"/>
    <col min="6" max="6" width="49.85546875" style="8" customWidth="1"/>
    <col min="7" max="7" width="14.85546875" style="8" bestFit="1" customWidth="1"/>
    <col min="8" max="8" width="12.28515625" style="8" bestFit="1" customWidth="1"/>
    <col min="9" max="9" width="14" style="8" bestFit="1" customWidth="1"/>
    <col min="10" max="12" width="34" style="8" bestFit="1" customWidth="1"/>
    <col min="13" max="13" width="29.85546875" style="8" bestFit="1" customWidth="1"/>
  </cols>
  <sheetData>
    <row r="1" spans="1:13" s="14" customFormat="1" ht="36" x14ac:dyDescent="0.25">
      <c r="A1" s="2" t="s">
        <v>671</v>
      </c>
      <c r="B1" s="2" t="s">
        <v>672</v>
      </c>
      <c r="C1" s="11" t="s">
        <v>673</v>
      </c>
      <c r="D1" s="11" t="s">
        <v>674</v>
      </c>
      <c r="E1" s="11" t="s">
        <v>675</v>
      </c>
      <c r="F1" s="12" t="s">
        <v>676</v>
      </c>
      <c r="G1" s="13" t="s">
        <v>677</v>
      </c>
      <c r="H1" s="3" t="s">
        <v>678</v>
      </c>
      <c r="I1" s="2" t="s">
        <v>679</v>
      </c>
      <c r="J1" s="11" t="s">
        <v>985</v>
      </c>
      <c r="K1" s="2" t="s">
        <v>986</v>
      </c>
      <c r="L1" s="2" t="s">
        <v>987</v>
      </c>
      <c r="M1" s="2" t="s">
        <v>988</v>
      </c>
    </row>
    <row r="2" spans="1:13" x14ac:dyDescent="0.25">
      <c r="A2" s="4">
        <v>1</v>
      </c>
      <c r="B2" s="6">
        <v>118060399</v>
      </c>
      <c r="C2" s="5" t="s">
        <v>680</v>
      </c>
      <c r="D2" s="5" t="s">
        <v>681</v>
      </c>
      <c r="E2" s="5" t="s">
        <v>998</v>
      </c>
      <c r="F2" s="5" t="s">
        <v>682</v>
      </c>
      <c r="G2" s="5" t="s">
        <v>123</v>
      </c>
      <c r="H2" s="5" t="s">
        <v>683</v>
      </c>
      <c r="I2" s="5">
        <v>2018225270</v>
      </c>
      <c r="J2" s="9" t="s">
        <v>328</v>
      </c>
      <c r="K2" s="19" t="s">
        <v>328</v>
      </c>
      <c r="L2" s="20" t="s">
        <v>328</v>
      </c>
      <c r="M2" s="20"/>
    </row>
    <row r="3" spans="1:13" x14ac:dyDescent="0.25">
      <c r="A3" s="4">
        <v>2</v>
      </c>
      <c r="B3" s="6">
        <v>207980787</v>
      </c>
      <c r="C3" s="5" t="s">
        <v>680</v>
      </c>
      <c r="D3" s="5" t="s">
        <v>720</v>
      </c>
      <c r="E3" s="5" t="s">
        <v>306</v>
      </c>
      <c r="F3" s="5" t="s">
        <v>915</v>
      </c>
      <c r="G3" s="5" t="s">
        <v>123</v>
      </c>
      <c r="H3" s="5" t="s">
        <v>701</v>
      </c>
      <c r="I3" s="5">
        <v>2021579510</v>
      </c>
      <c r="J3" s="9" t="s">
        <v>999</v>
      </c>
      <c r="K3" s="19" t="s">
        <v>999</v>
      </c>
      <c r="L3" s="20" t="s">
        <v>999</v>
      </c>
      <c r="M3" s="20"/>
    </row>
    <row r="4" spans="1:13" x14ac:dyDescent="0.25">
      <c r="A4" s="4">
        <v>3</v>
      </c>
      <c r="B4" s="6">
        <v>303470170</v>
      </c>
      <c r="C4" s="5" t="s">
        <v>680</v>
      </c>
      <c r="D4" s="5" t="s">
        <v>1000</v>
      </c>
      <c r="E4" s="5" t="s">
        <v>64</v>
      </c>
      <c r="F4" s="5" t="s">
        <v>723</v>
      </c>
      <c r="G4" s="5" t="s">
        <v>204</v>
      </c>
      <c r="H4" s="5" t="s">
        <v>724</v>
      </c>
      <c r="I4" s="5"/>
      <c r="J4" s="9" t="s">
        <v>1001</v>
      </c>
      <c r="K4" s="19" t="s">
        <v>1001</v>
      </c>
      <c r="L4" s="20" t="s">
        <v>1001</v>
      </c>
      <c r="M4" s="20" t="s">
        <v>1001</v>
      </c>
    </row>
    <row r="5" spans="1:13" x14ac:dyDescent="0.25">
      <c r="A5" s="4">
        <v>4</v>
      </c>
      <c r="B5" s="6">
        <v>701040335</v>
      </c>
      <c r="C5" s="5" t="s">
        <v>684</v>
      </c>
      <c r="D5" s="5" t="s">
        <v>1002</v>
      </c>
      <c r="E5" s="5" t="s">
        <v>1003</v>
      </c>
      <c r="F5" s="5" t="s">
        <v>775</v>
      </c>
      <c r="G5" s="5" t="s">
        <v>35</v>
      </c>
      <c r="H5" s="5" t="s">
        <v>683</v>
      </c>
      <c r="I5" s="5"/>
      <c r="J5" s="9" t="s">
        <v>1004</v>
      </c>
      <c r="K5" s="19" t="s">
        <v>1004</v>
      </c>
      <c r="L5" s="20" t="s">
        <v>1004</v>
      </c>
      <c r="M5" s="20" t="s">
        <v>1004</v>
      </c>
    </row>
    <row r="6" spans="1:13" x14ac:dyDescent="0.25">
      <c r="A6" s="4">
        <v>5</v>
      </c>
      <c r="B6" s="6">
        <v>106250246</v>
      </c>
      <c r="C6" s="5" t="s">
        <v>688</v>
      </c>
      <c r="D6" s="5" t="s">
        <v>689</v>
      </c>
      <c r="E6" s="5" t="s">
        <v>301</v>
      </c>
      <c r="F6" s="5" t="s">
        <v>690</v>
      </c>
      <c r="G6" s="5" t="s">
        <v>204</v>
      </c>
      <c r="H6" s="5" t="s">
        <v>683</v>
      </c>
      <c r="I6" s="5"/>
      <c r="J6" s="9" t="s">
        <v>329</v>
      </c>
      <c r="K6" s="19" t="s">
        <v>329</v>
      </c>
      <c r="L6" s="20" t="s">
        <v>329</v>
      </c>
      <c r="M6" s="20" t="s">
        <v>329</v>
      </c>
    </row>
    <row r="7" spans="1:13" x14ac:dyDescent="0.25">
      <c r="A7" s="4">
        <v>6</v>
      </c>
      <c r="B7" s="6">
        <v>302550536</v>
      </c>
      <c r="C7" s="5" t="s">
        <v>688</v>
      </c>
      <c r="D7" s="5" t="s">
        <v>1005</v>
      </c>
      <c r="E7" s="5" t="s">
        <v>1006</v>
      </c>
      <c r="F7" s="5" t="s">
        <v>743</v>
      </c>
      <c r="G7" s="5" t="s">
        <v>2</v>
      </c>
      <c r="H7" s="5" t="s">
        <v>683</v>
      </c>
      <c r="I7" s="5"/>
      <c r="J7" s="9" t="s">
        <v>1007</v>
      </c>
      <c r="K7" s="19" t="s">
        <v>1007</v>
      </c>
      <c r="L7" s="20" t="s">
        <v>1007</v>
      </c>
      <c r="M7" s="20" t="s">
        <v>1007</v>
      </c>
    </row>
    <row r="8" spans="1:13" x14ac:dyDescent="0.25">
      <c r="A8" s="4">
        <v>7</v>
      </c>
      <c r="B8" s="6">
        <v>206450725</v>
      </c>
      <c r="C8" s="5" t="s">
        <v>1008</v>
      </c>
      <c r="D8" s="5" t="s">
        <v>831</v>
      </c>
      <c r="E8" s="5" t="s">
        <v>92</v>
      </c>
      <c r="F8" s="5" t="s">
        <v>781</v>
      </c>
      <c r="G8" s="5" t="s">
        <v>2</v>
      </c>
      <c r="H8" s="5" t="s">
        <v>683</v>
      </c>
      <c r="I8" s="5"/>
      <c r="J8" s="9" t="s">
        <v>1009</v>
      </c>
      <c r="K8" s="19" t="s">
        <v>1009</v>
      </c>
      <c r="L8" s="20" t="s">
        <v>1009</v>
      </c>
      <c r="M8" s="20" t="s">
        <v>1009</v>
      </c>
    </row>
    <row r="9" spans="1:13" x14ac:dyDescent="0.25">
      <c r="A9" s="4">
        <v>8</v>
      </c>
      <c r="B9" s="6">
        <v>110320147</v>
      </c>
      <c r="C9" s="5" t="s">
        <v>694</v>
      </c>
      <c r="D9" s="5" t="s">
        <v>695</v>
      </c>
      <c r="E9" s="5" t="s">
        <v>75</v>
      </c>
      <c r="F9" s="5" t="s">
        <v>696</v>
      </c>
      <c r="G9" s="5" t="s">
        <v>35</v>
      </c>
      <c r="H9" s="5" t="s">
        <v>683</v>
      </c>
      <c r="I9" s="5"/>
      <c r="J9" s="9" t="s">
        <v>76</v>
      </c>
      <c r="K9" s="19" t="s">
        <v>76</v>
      </c>
      <c r="L9" s="20" t="s">
        <v>76</v>
      </c>
      <c r="M9" s="20" t="s">
        <v>76</v>
      </c>
    </row>
    <row r="10" spans="1:13" x14ac:dyDescent="0.25">
      <c r="A10" s="4">
        <v>9</v>
      </c>
      <c r="B10" s="6">
        <v>108500771</v>
      </c>
      <c r="C10" s="5" t="s">
        <v>697</v>
      </c>
      <c r="D10" s="5" t="s">
        <v>698</v>
      </c>
      <c r="E10" s="5" t="s">
        <v>293</v>
      </c>
      <c r="F10" s="5" t="s">
        <v>687</v>
      </c>
      <c r="G10" s="5" t="s">
        <v>204</v>
      </c>
      <c r="H10" s="5" t="s">
        <v>683</v>
      </c>
      <c r="I10" s="5"/>
      <c r="J10" s="9" t="s">
        <v>294</v>
      </c>
      <c r="K10" s="19" t="s">
        <v>294</v>
      </c>
      <c r="L10" s="20" t="s">
        <v>294</v>
      </c>
      <c r="M10" s="20" t="s">
        <v>294</v>
      </c>
    </row>
    <row r="11" spans="1:13" x14ac:dyDescent="0.25">
      <c r="A11" s="4">
        <v>10</v>
      </c>
      <c r="B11" s="6">
        <v>107370600</v>
      </c>
      <c r="C11" s="5" t="s">
        <v>697</v>
      </c>
      <c r="D11" s="5" t="s">
        <v>702</v>
      </c>
      <c r="E11" s="5" t="s">
        <v>261</v>
      </c>
      <c r="F11" s="5" t="s">
        <v>703</v>
      </c>
      <c r="G11" s="5" t="s">
        <v>204</v>
      </c>
      <c r="H11" s="5" t="s">
        <v>683</v>
      </c>
      <c r="I11" s="5"/>
      <c r="J11" s="9" t="s">
        <v>262</v>
      </c>
      <c r="K11" s="19" t="s">
        <v>262</v>
      </c>
      <c r="L11" s="20" t="s">
        <v>262</v>
      </c>
      <c r="M11" s="20" t="s">
        <v>262</v>
      </c>
    </row>
    <row r="12" spans="1:13" x14ac:dyDescent="0.25">
      <c r="A12" s="4">
        <v>11</v>
      </c>
      <c r="B12" s="6">
        <v>105270618</v>
      </c>
      <c r="C12" s="5" t="s">
        <v>697</v>
      </c>
      <c r="D12" s="5" t="s">
        <v>704</v>
      </c>
      <c r="E12" s="5" t="s">
        <v>247</v>
      </c>
      <c r="F12" s="5" t="s">
        <v>705</v>
      </c>
      <c r="G12" s="5" t="s">
        <v>204</v>
      </c>
      <c r="H12" s="5" t="s">
        <v>706</v>
      </c>
      <c r="I12" s="5"/>
      <c r="J12" s="9" t="s">
        <v>248</v>
      </c>
      <c r="K12" s="19" t="s">
        <v>248</v>
      </c>
      <c r="L12" s="20" t="s">
        <v>248</v>
      </c>
      <c r="M12" s="20" t="s">
        <v>248</v>
      </c>
    </row>
    <row r="13" spans="1:13" x14ac:dyDescent="0.25">
      <c r="A13" s="4">
        <v>12</v>
      </c>
      <c r="B13" s="6">
        <v>303620335</v>
      </c>
      <c r="C13" s="5" t="s">
        <v>697</v>
      </c>
      <c r="D13" s="5" t="s">
        <v>707</v>
      </c>
      <c r="E13" s="5" t="s">
        <v>217</v>
      </c>
      <c r="F13" s="5" t="s">
        <v>708</v>
      </c>
      <c r="G13" s="5" t="s">
        <v>204</v>
      </c>
      <c r="H13" s="5" t="s">
        <v>683</v>
      </c>
      <c r="I13" s="5"/>
      <c r="J13" s="9" t="s">
        <v>218</v>
      </c>
      <c r="K13" s="19" t="s">
        <v>218</v>
      </c>
      <c r="L13" s="20" t="s">
        <v>218</v>
      </c>
      <c r="M13" s="20" t="s">
        <v>218</v>
      </c>
    </row>
    <row r="14" spans="1:13" x14ac:dyDescent="0.25">
      <c r="A14" s="4">
        <v>13</v>
      </c>
      <c r="B14" s="6">
        <v>302440007</v>
      </c>
      <c r="C14" s="5" t="s">
        <v>681</v>
      </c>
      <c r="D14" s="5" t="s">
        <v>1010</v>
      </c>
      <c r="E14" s="5" t="s">
        <v>192</v>
      </c>
      <c r="F14" s="5" t="s">
        <v>705</v>
      </c>
      <c r="G14" s="5" t="s">
        <v>35</v>
      </c>
      <c r="H14" s="5" t="s">
        <v>706</v>
      </c>
      <c r="I14" s="5"/>
      <c r="J14" s="9" t="s">
        <v>1011</v>
      </c>
      <c r="K14" s="19" t="s">
        <v>1011</v>
      </c>
      <c r="L14" s="20" t="s">
        <v>1011</v>
      </c>
      <c r="M14" s="20" t="s">
        <v>1011</v>
      </c>
    </row>
    <row r="15" spans="1:13" x14ac:dyDescent="0.25">
      <c r="A15" s="4">
        <v>14</v>
      </c>
      <c r="B15" s="6">
        <v>303500312</v>
      </c>
      <c r="C15" s="5" t="s">
        <v>713</v>
      </c>
      <c r="D15" s="5" t="s">
        <v>714</v>
      </c>
      <c r="E15" s="5" t="s">
        <v>15</v>
      </c>
      <c r="F15" s="5" t="s">
        <v>686</v>
      </c>
      <c r="G15" s="5" t="s">
        <v>2</v>
      </c>
      <c r="H15" s="5" t="s">
        <v>683</v>
      </c>
      <c r="I15" s="5"/>
      <c r="J15" s="9" t="s">
        <v>16</v>
      </c>
      <c r="K15" s="19" t="s">
        <v>16</v>
      </c>
      <c r="L15" s="20" t="s">
        <v>600</v>
      </c>
      <c r="M15" s="21" t="s">
        <v>16</v>
      </c>
    </row>
    <row r="16" spans="1:13" x14ac:dyDescent="0.25">
      <c r="A16" s="4">
        <v>15</v>
      </c>
      <c r="B16" s="6">
        <v>109530136</v>
      </c>
      <c r="C16" s="5" t="s">
        <v>1012</v>
      </c>
      <c r="D16" s="5" t="s">
        <v>718</v>
      </c>
      <c r="E16" s="5" t="s">
        <v>1013</v>
      </c>
      <c r="F16" s="5" t="s">
        <v>865</v>
      </c>
      <c r="G16" s="5" t="s">
        <v>2</v>
      </c>
      <c r="H16" s="5" t="s">
        <v>866</v>
      </c>
      <c r="I16" s="5"/>
      <c r="J16" s="9" t="s">
        <v>1014</v>
      </c>
      <c r="K16" s="19" t="s">
        <v>1014</v>
      </c>
      <c r="L16" s="20" t="s">
        <v>1014</v>
      </c>
      <c r="M16" s="20" t="s">
        <v>1014</v>
      </c>
    </row>
    <row r="17" spans="1:13" x14ac:dyDescent="0.25">
      <c r="A17" s="4">
        <v>16</v>
      </c>
      <c r="B17" s="6">
        <v>108510999</v>
      </c>
      <c r="C17" s="5" t="s">
        <v>715</v>
      </c>
      <c r="D17" s="5" t="s">
        <v>716</v>
      </c>
      <c r="E17" s="5" t="s">
        <v>251</v>
      </c>
      <c r="F17" s="5" t="s">
        <v>717</v>
      </c>
      <c r="G17" s="5" t="s">
        <v>204</v>
      </c>
      <c r="H17" s="5" t="s">
        <v>683</v>
      </c>
      <c r="I17" s="5"/>
      <c r="J17" s="9" t="s">
        <v>252</v>
      </c>
      <c r="K17" s="19" t="s">
        <v>252</v>
      </c>
      <c r="L17" s="20" t="s">
        <v>252</v>
      </c>
      <c r="M17" s="20" t="s">
        <v>252</v>
      </c>
    </row>
    <row r="18" spans="1:13" x14ac:dyDescent="0.25">
      <c r="A18" s="4">
        <v>17</v>
      </c>
      <c r="B18" s="6">
        <v>303730903</v>
      </c>
      <c r="C18" s="5" t="s">
        <v>715</v>
      </c>
      <c r="D18" s="5" t="s">
        <v>718</v>
      </c>
      <c r="E18" s="5" t="s">
        <v>302</v>
      </c>
      <c r="F18" s="5" t="s">
        <v>719</v>
      </c>
      <c r="G18" s="5" t="s">
        <v>204</v>
      </c>
      <c r="H18" s="5" t="s">
        <v>683</v>
      </c>
      <c r="I18" s="5"/>
      <c r="J18" s="9" t="s">
        <v>303</v>
      </c>
      <c r="K18" s="19" t="s">
        <v>303</v>
      </c>
      <c r="L18" s="20" t="s">
        <v>303</v>
      </c>
      <c r="M18" s="20" t="s">
        <v>303</v>
      </c>
    </row>
    <row r="19" spans="1:13" x14ac:dyDescent="0.25">
      <c r="A19" s="4">
        <v>18</v>
      </c>
      <c r="B19" s="6">
        <v>304870588</v>
      </c>
      <c r="C19" s="5" t="s">
        <v>715</v>
      </c>
      <c r="D19" s="5" t="s">
        <v>848</v>
      </c>
      <c r="E19" s="5" t="s">
        <v>1015</v>
      </c>
      <c r="F19" s="5" t="s">
        <v>807</v>
      </c>
      <c r="G19" s="5" t="s">
        <v>123</v>
      </c>
      <c r="H19" s="5" t="s">
        <v>683</v>
      </c>
      <c r="I19" s="5">
        <v>2018319444</v>
      </c>
      <c r="J19" s="9" t="s">
        <v>1016</v>
      </c>
      <c r="K19" s="19"/>
      <c r="L19" s="20"/>
      <c r="M19" s="20"/>
    </row>
    <row r="20" spans="1:13" x14ac:dyDescent="0.25">
      <c r="A20" s="4">
        <v>19</v>
      </c>
      <c r="B20" s="6">
        <v>108300217</v>
      </c>
      <c r="C20" s="5" t="s">
        <v>1017</v>
      </c>
      <c r="D20" s="5" t="s">
        <v>716</v>
      </c>
      <c r="E20" s="5" t="s">
        <v>1018</v>
      </c>
      <c r="F20" s="5" t="s">
        <v>747</v>
      </c>
      <c r="G20" s="5" t="s">
        <v>35</v>
      </c>
      <c r="H20" s="5" t="s">
        <v>683</v>
      </c>
      <c r="I20" s="5"/>
      <c r="J20" s="9" t="s">
        <v>1019</v>
      </c>
      <c r="K20" s="19" t="s">
        <v>1019</v>
      </c>
      <c r="L20" s="20" t="s">
        <v>1019</v>
      </c>
      <c r="M20" s="20" t="s">
        <v>1019</v>
      </c>
    </row>
    <row r="21" spans="1:13" x14ac:dyDescent="0.25">
      <c r="A21" s="4">
        <v>20</v>
      </c>
      <c r="B21" s="6">
        <v>207890809</v>
      </c>
      <c r="C21" s="5" t="s">
        <v>721</v>
      </c>
      <c r="D21" s="5" t="s">
        <v>725</v>
      </c>
      <c r="E21" s="5" t="s">
        <v>156</v>
      </c>
      <c r="F21" s="5" t="s">
        <v>726</v>
      </c>
      <c r="G21" s="5" t="s">
        <v>123</v>
      </c>
      <c r="H21" s="5" t="s">
        <v>701</v>
      </c>
      <c r="I21" s="5">
        <v>2018185270</v>
      </c>
      <c r="J21" s="9" t="s">
        <v>727</v>
      </c>
      <c r="K21" s="19"/>
      <c r="L21" s="20"/>
      <c r="M21" s="20"/>
    </row>
    <row r="22" spans="1:13" x14ac:dyDescent="0.25">
      <c r="A22" s="4">
        <v>21</v>
      </c>
      <c r="B22" s="6">
        <v>111030249</v>
      </c>
      <c r="C22" s="5" t="s">
        <v>731</v>
      </c>
      <c r="D22" s="5" t="s">
        <v>732</v>
      </c>
      <c r="E22" s="5" t="s">
        <v>97</v>
      </c>
      <c r="F22" s="5" t="s">
        <v>733</v>
      </c>
      <c r="G22" s="5" t="s">
        <v>35</v>
      </c>
      <c r="H22" s="5" t="s">
        <v>683</v>
      </c>
      <c r="I22" s="5"/>
      <c r="J22" s="9" t="s">
        <v>98</v>
      </c>
      <c r="K22" s="19" t="s">
        <v>98</v>
      </c>
      <c r="L22" s="20" t="s">
        <v>98</v>
      </c>
      <c r="M22" s="20" t="s">
        <v>98</v>
      </c>
    </row>
    <row r="23" spans="1:13" x14ac:dyDescent="0.25">
      <c r="A23" s="4">
        <v>22</v>
      </c>
      <c r="B23" s="6">
        <v>504330336</v>
      </c>
      <c r="C23" s="5" t="s">
        <v>735</v>
      </c>
      <c r="D23" s="5" t="s">
        <v>736</v>
      </c>
      <c r="E23" s="5" t="s">
        <v>139</v>
      </c>
      <c r="F23" s="5" t="s">
        <v>737</v>
      </c>
      <c r="G23" s="5" t="s">
        <v>123</v>
      </c>
      <c r="H23" s="5" t="s">
        <v>683</v>
      </c>
      <c r="I23" s="5">
        <v>2018154124</v>
      </c>
      <c r="J23" s="9" t="s">
        <v>140</v>
      </c>
      <c r="K23" s="19"/>
      <c r="L23" s="20"/>
      <c r="M23" s="20"/>
    </row>
    <row r="24" spans="1:13" x14ac:dyDescent="0.25">
      <c r="A24" s="4">
        <v>23</v>
      </c>
      <c r="B24" s="6">
        <v>117970623</v>
      </c>
      <c r="C24" s="5" t="s">
        <v>735</v>
      </c>
      <c r="D24" s="5" t="s">
        <v>1020</v>
      </c>
      <c r="E24" s="5" t="s">
        <v>1021</v>
      </c>
      <c r="F24" s="5" t="s">
        <v>795</v>
      </c>
      <c r="G24" s="5" t="s">
        <v>123</v>
      </c>
      <c r="H24" s="5" t="s">
        <v>683</v>
      </c>
      <c r="I24" s="5">
        <v>2019038013</v>
      </c>
      <c r="J24" s="9" t="s">
        <v>1022</v>
      </c>
      <c r="K24" s="19" t="s">
        <v>1022</v>
      </c>
      <c r="L24" s="20" t="s">
        <v>1022</v>
      </c>
      <c r="M24" s="20" t="s">
        <v>1022</v>
      </c>
    </row>
    <row r="25" spans="1:13" x14ac:dyDescent="0.25">
      <c r="A25" s="4">
        <v>24</v>
      </c>
      <c r="B25" s="6">
        <v>116610781</v>
      </c>
      <c r="C25" s="5" t="s">
        <v>738</v>
      </c>
      <c r="D25" s="5" t="s">
        <v>742</v>
      </c>
      <c r="E25" s="5" t="s">
        <v>1207</v>
      </c>
      <c r="F25" s="5" t="s">
        <v>807</v>
      </c>
      <c r="G25" s="5" t="s">
        <v>123</v>
      </c>
      <c r="H25" s="5" t="s">
        <v>683</v>
      </c>
      <c r="I25" s="5">
        <v>2015041361</v>
      </c>
      <c r="J25" s="9" t="s">
        <v>616</v>
      </c>
      <c r="K25" s="19"/>
      <c r="L25" s="20"/>
      <c r="M25" s="20"/>
    </row>
    <row r="26" spans="1:13" x14ac:dyDescent="0.25">
      <c r="A26" s="4">
        <v>25</v>
      </c>
      <c r="B26" s="6">
        <v>108700739</v>
      </c>
      <c r="C26" s="5" t="s">
        <v>744</v>
      </c>
      <c r="D26" s="5" t="s">
        <v>745</v>
      </c>
      <c r="E26" s="5" t="s">
        <v>310</v>
      </c>
      <c r="F26" s="5" t="s">
        <v>746</v>
      </c>
      <c r="G26" s="5" t="s">
        <v>204</v>
      </c>
      <c r="H26" s="5" t="s">
        <v>683</v>
      </c>
      <c r="I26" s="5"/>
      <c r="J26" s="9" t="s">
        <v>311</v>
      </c>
      <c r="K26" s="19" t="s">
        <v>311</v>
      </c>
      <c r="L26" s="20" t="s">
        <v>311</v>
      </c>
      <c r="M26" s="20" t="s">
        <v>311</v>
      </c>
    </row>
    <row r="27" spans="1:13" x14ac:dyDescent="0.25">
      <c r="A27" s="4">
        <v>26</v>
      </c>
      <c r="B27" s="6">
        <v>303370840</v>
      </c>
      <c r="C27" s="5" t="s">
        <v>744</v>
      </c>
      <c r="D27" s="5" t="s">
        <v>855</v>
      </c>
      <c r="E27" s="5" t="s">
        <v>1023</v>
      </c>
      <c r="F27" s="5" t="s">
        <v>743</v>
      </c>
      <c r="G27" s="5" t="s">
        <v>2</v>
      </c>
      <c r="H27" s="5" t="s">
        <v>683</v>
      </c>
      <c r="I27" s="5"/>
      <c r="J27" s="9" t="s">
        <v>1024</v>
      </c>
      <c r="K27" s="19" t="s">
        <v>1024</v>
      </c>
      <c r="L27" s="20" t="s">
        <v>1024</v>
      </c>
      <c r="M27" s="20" t="s">
        <v>1024</v>
      </c>
    </row>
    <row r="28" spans="1:13" x14ac:dyDescent="0.25">
      <c r="A28" s="4">
        <v>27</v>
      </c>
      <c r="B28" s="6">
        <v>109210760</v>
      </c>
      <c r="C28" s="5" t="s">
        <v>1025</v>
      </c>
      <c r="D28" s="5" t="s">
        <v>691</v>
      </c>
      <c r="E28" s="5" t="s">
        <v>3</v>
      </c>
      <c r="F28" s="5" t="s">
        <v>705</v>
      </c>
      <c r="G28" s="5" t="s">
        <v>35</v>
      </c>
      <c r="H28" s="5" t="s">
        <v>706</v>
      </c>
      <c r="I28" s="5"/>
      <c r="J28" s="9" t="s">
        <v>1026</v>
      </c>
      <c r="K28" s="19" t="s">
        <v>1026</v>
      </c>
      <c r="L28" s="20" t="s">
        <v>1026</v>
      </c>
      <c r="M28" s="20" t="s">
        <v>1026</v>
      </c>
    </row>
    <row r="29" spans="1:13" x14ac:dyDescent="0.25">
      <c r="A29" s="4">
        <v>28</v>
      </c>
      <c r="B29" s="6">
        <v>114130858</v>
      </c>
      <c r="C29" s="5" t="s">
        <v>748</v>
      </c>
      <c r="D29" s="5" t="s">
        <v>704</v>
      </c>
      <c r="E29" s="5" t="s">
        <v>77</v>
      </c>
      <c r="F29" s="5" t="s">
        <v>749</v>
      </c>
      <c r="G29" s="5" t="s">
        <v>35</v>
      </c>
      <c r="H29" s="5" t="s">
        <v>683</v>
      </c>
      <c r="I29" s="5"/>
      <c r="J29" s="9" t="s">
        <v>78</v>
      </c>
      <c r="K29" s="19" t="s">
        <v>78</v>
      </c>
      <c r="L29" s="20" t="s">
        <v>78</v>
      </c>
      <c r="M29" s="20" t="s">
        <v>78</v>
      </c>
    </row>
    <row r="30" spans="1:13" x14ac:dyDescent="0.25">
      <c r="A30" s="4">
        <v>29</v>
      </c>
      <c r="B30" s="6">
        <v>117850993</v>
      </c>
      <c r="C30" s="5" t="s">
        <v>748</v>
      </c>
      <c r="D30" s="5" t="s">
        <v>802</v>
      </c>
      <c r="E30" s="5" t="s">
        <v>1027</v>
      </c>
      <c r="F30" s="5" t="s">
        <v>777</v>
      </c>
      <c r="G30" s="5" t="s">
        <v>123</v>
      </c>
      <c r="H30" s="5" t="s">
        <v>683</v>
      </c>
      <c r="I30" s="5">
        <v>2020001841</v>
      </c>
      <c r="J30" s="9" t="s">
        <v>1028</v>
      </c>
      <c r="K30" s="19" t="s">
        <v>1028</v>
      </c>
      <c r="L30" s="20" t="s">
        <v>1028</v>
      </c>
      <c r="M30" s="20" t="s">
        <v>1028</v>
      </c>
    </row>
    <row r="31" spans="1:13" x14ac:dyDescent="0.25">
      <c r="A31" s="4">
        <v>30</v>
      </c>
      <c r="B31" s="6">
        <v>702550456</v>
      </c>
      <c r="C31" s="5" t="s">
        <v>750</v>
      </c>
      <c r="D31" s="5" t="s">
        <v>751</v>
      </c>
      <c r="E31" s="5" t="s">
        <v>159</v>
      </c>
      <c r="F31" s="5" t="s">
        <v>687</v>
      </c>
      <c r="G31" s="5" t="s">
        <v>123</v>
      </c>
      <c r="H31" s="5" t="s">
        <v>752</v>
      </c>
      <c r="I31" s="5">
        <v>2017239564</v>
      </c>
      <c r="J31" s="10" t="s">
        <v>610</v>
      </c>
      <c r="K31" s="19" t="s">
        <v>610</v>
      </c>
      <c r="L31" s="20" t="s">
        <v>610</v>
      </c>
      <c r="M31" s="20" t="s">
        <v>610</v>
      </c>
    </row>
    <row r="32" spans="1:13" x14ac:dyDescent="0.25">
      <c r="A32" s="4">
        <v>31</v>
      </c>
      <c r="B32" s="6">
        <v>304260071</v>
      </c>
      <c r="C32" s="5" t="s">
        <v>753</v>
      </c>
      <c r="D32" s="5" t="s">
        <v>718</v>
      </c>
      <c r="E32" s="5" t="s">
        <v>27</v>
      </c>
      <c r="F32" s="5" t="s">
        <v>754</v>
      </c>
      <c r="G32" s="5" t="s">
        <v>2</v>
      </c>
      <c r="H32" s="5" t="s">
        <v>683</v>
      </c>
      <c r="I32" s="5"/>
      <c r="J32" s="9" t="s">
        <v>28</v>
      </c>
      <c r="K32" s="19" t="s">
        <v>28</v>
      </c>
      <c r="L32" s="20" t="s">
        <v>28</v>
      </c>
      <c r="M32" s="20" t="s">
        <v>28</v>
      </c>
    </row>
    <row r="33" spans="1:13" x14ac:dyDescent="0.25">
      <c r="A33" s="4">
        <v>32</v>
      </c>
      <c r="B33" s="6">
        <v>118370827</v>
      </c>
      <c r="C33" s="5" t="s">
        <v>756</v>
      </c>
      <c r="D33" s="5" t="s">
        <v>757</v>
      </c>
      <c r="E33" s="5" t="s">
        <v>160</v>
      </c>
      <c r="F33" s="5" t="s">
        <v>758</v>
      </c>
      <c r="G33" s="5" t="s">
        <v>123</v>
      </c>
      <c r="H33" s="5" t="s">
        <v>706</v>
      </c>
      <c r="I33" s="5">
        <v>2020210799</v>
      </c>
      <c r="J33" s="9" t="s">
        <v>161</v>
      </c>
      <c r="K33" s="19"/>
      <c r="L33" s="20"/>
      <c r="M33" s="20"/>
    </row>
    <row r="34" spans="1:13" x14ac:dyDescent="0.25">
      <c r="A34" s="4">
        <v>33</v>
      </c>
      <c r="B34" s="6">
        <v>602780751</v>
      </c>
      <c r="C34" s="5" t="s">
        <v>759</v>
      </c>
      <c r="D34" s="5" t="s">
        <v>882</v>
      </c>
      <c r="E34" s="5" t="s">
        <v>119</v>
      </c>
      <c r="F34" s="5" t="s">
        <v>826</v>
      </c>
      <c r="G34" s="5" t="s">
        <v>35</v>
      </c>
      <c r="H34" s="5" t="s">
        <v>683</v>
      </c>
      <c r="I34" s="5"/>
      <c r="J34" s="9" t="s">
        <v>1029</v>
      </c>
      <c r="K34" s="19" t="s">
        <v>1029</v>
      </c>
      <c r="L34" s="20" t="s">
        <v>1029</v>
      </c>
      <c r="M34" s="20" t="s">
        <v>1029</v>
      </c>
    </row>
    <row r="35" spans="1:13" x14ac:dyDescent="0.25">
      <c r="A35" s="4">
        <v>34</v>
      </c>
      <c r="B35" s="6">
        <v>702770447</v>
      </c>
      <c r="C35" s="5" t="s">
        <v>761</v>
      </c>
      <c r="D35" s="5" t="s">
        <v>762</v>
      </c>
      <c r="E35" s="5" t="s">
        <v>763</v>
      </c>
      <c r="F35" s="5" t="s">
        <v>764</v>
      </c>
      <c r="G35" s="5" t="s">
        <v>123</v>
      </c>
      <c r="H35" s="5" t="s">
        <v>765</v>
      </c>
      <c r="I35" s="5">
        <v>2019084026</v>
      </c>
      <c r="J35" s="9" t="s">
        <v>634</v>
      </c>
      <c r="K35" s="19" t="s">
        <v>634</v>
      </c>
      <c r="L35" s="20" t="s">
        <v>634</v>
      </c>
      <c r="M35" s="20" t="s">
        <v>634</v>
      </c>
    </row>
    <row r="36" spans="1:13" x14ac:dyDescent="0.25">
      <c r="A36" s="4">
        <v>35</v>
      </c>
      <c r="B36" s="6">
        <v>109440034</v>
      </c>
      <c r="C36" s="5" t="s">
        <v>766</v>
      </c>
      <c r="D36" s="5" t="s">
        <v>767</v>
      </c>
      <c r="E36" s="5" t="s">
        <v>33</v>
      </c>
      <c r="F36" s="5" t="s">
        <v>768</v>
      </c>
      <c r="G36" s="5" t="s">
        <v>35</v>
      </c>
      <c r="H36" s="5" t="s">
        <v>683</v>
      </c>
      <c r="I36" s="5"/>
      <c r="J36" s="9" t="s">
        <v>34</v>
      </c>
      <c r="K36" s="19" t="s">
        <v>34</v>
      </c>
      <c r="L36" s="20" t="s">
        <v>34</v>
      </c>
      <c r="M36" s="20" t="s">
        <v>34</v>
      </c>
    </row>
    <row r="37" spans="1:13" x14ac:dyDescent="0.25">
      <c r="A37" s="4">
        <v>36</v>
      </c>
      <c r="B37" s="6">
        <v>109730190</v>
      </c>
      <c r="C37" s="5" t="s">
        <v>769</v>
      </c>
      <c r="D37" s="5" t="s">
        <v>770</v>
      </c>
      <c r="E37" s="5" t="s">
        <v>285</v>
      </c>
      <c r="F37" s="5" t="s">
        <v>703</v>
      </c>
      <c r="G37" s="5" t="s">
        <v>204</v>
      </c>
      <c r="H37" s="5" t="s">
        <v>683</v>
      </c>
      <c r="I37" s="5"/>
      <c r="J37" s="9" t="s">
        <v>286</v>
      </c>
      <c r="K37" s="19" t="s">
        <v>286</v>
      </c>
      <c r="L37" s="20" t="s">
        <v>286</v>
      </c>
      <c r="M37" s="20" t="s">
        <v>286</v>
      </c>
    </row>
    <row r="38" spans="1:13" x14ac:dyDescent="0.25">
      <c r="A38" s="4">
        <v>37</v>
      </c>
      <c r="B38" s="6">
        <v>401460933</v>
      </c>
      <c r="C38" s="5" t="s">
        <v>729</v>
      </c>
      <c r="D38" s="5" t="s">
        <v>716</v>
      </c>
      <c r="E38" s="5" t="s">
        <v>29</v>
      </c>
      <c r="F38" s="5" t="s">
        <v>772</v>
      </c>
      <c r="G38" s="5" t="s">
        <v>204</v>
      </c>
      <c r="H38" s="5" t="s">
        <v>706</v>
      </c>
      <c r="I38" s="5"/>
      <c r="J38" s="9" t="s">
        <v>287</v>
      </c>
      <c r="K38" s="19" t="s">
        <v>287</v>
      </c>
      <c r="L38" s="20" t="s">
        <v>287</v>
      </c>
      <c r="M38" s="20" t="s">
        <v>287</v>
      </c>
    </row>
    <row r="39" spans="1:13" x14ac:dyDescent="0.25">
      <c r="A39" s="4">
        <v>38</v>
      </c>
      <c r="B39" s="6">
        <v>113980012</v>
      </c>
      <c r="C39" s="5" t="s">
        <v>729</v>
      </c>
      <c r="D39" s="5" t="s">
        <v>1030</v>
      </c>
      <c r="E39" s="5" t="s">
        <v>1031</v>
      </c>
      <c r="F39" s="5" t="s">
        <v>875</v>
      </c>
      <c r="G39" s="5" t="s">
        <v>35</v>
      </c>
      <c r="H39" s="5" t="s">
        <v>683</v>
      </c>
      <c r="I39" s="5"/>
      <c r="J39" s="9" t="s">
        <v>1032</v>
      </c>
      <c r="K39" s="19" t="s">
        <v>1032</v>
      </c>
      <c r="L39" s="20" t="s">
        <v>1032</v>
      </c>
      <c r="M39" s="20" t="s">
        <v>1032</v>
      </c>
    </row>
    <row r="40" spans="1:13" x14ac:dyDescent="0.25">
      <c r="A40" s="4">
        <v>39</v>
      </c>
      <c r="B40" s="6">
        <v>303610836</v>
      </c>
      <c r="C40" s="5" t="s">
        <v>773</v>
      </c>
      <c r="D40" s="5" t="s">
        <v>774</v>
      </c>
      <c r="E40" s="5" t="s">
        <v>205</v>
      </c>
      <c r="F40" s="5" t="s">
        <v>775</v>
      </c>
      <c r="G40" s="5" t="s">
        <v>204</v>
      </c>
      <c r="H40" s="5" t="s">
        <v>683</v>
      </c>
      <c r="I40" s="5"/>
      <c r="J40" s="9" t="s">
        <v>206</v>
      </c>
      <c r="K40" s="19" t="s">
        <v>206</v>
      </c>
      <c r="L40" s="20" t="s">
        <v>206</v>
      </c>
      <c r="M40" s="20" t="s">
        <v>206</v>
      </c>
    </row>
    <row r="41" spans="1:13" x14ac:dyDescent="0.25">
      <c r="A41" s="4">
        <v>40</v>
      </c>
      <c r="B41" s="6">
        <v>208140809</v>
      </c>
      <c r="C41" s="5" t="s">
        <v>776</v>
      </c>
      <c r="D41" s="5" t="s">
        <v>694</v>
      </c>
      <c r="E41" s="5" t="s">
        <v>162</v>
      </c>
      <c r="F41" s="5" t="s">
        <v>777</v>
      </c>
      <c r="G41" s="5" t="s">
        <v>123</v>
      </c>
      <c r="H41" s="5" t="s">
        <v>683</v>
      </c>
      <c r="I41" s="5">
        <v>2020054427</v>
      </c>
      <c r="J41" s="9" t="s">
        <v>163</v>
      </c>
      <c r="K41" s="19" t="s">
        <v>163</v>
      </c>
      <c r="L41" s="20" t="s">
        <v>163</v>
      </c>
      <c r="M41" s="20" t="s">
        <v>163</v>
      </c>
    </row>
    <row r="42" spans="1:13" x14ac:dyDescent="0.25">
      <c r="A42" s="4">
        <v>41</v>
      </c>
      <c r="B42" s="6">
        <v>303190364</v>
      </c>
      <c r="C42" s="5" t="s">
        <v>776</v>
      </c>
      <c r="D42" s="5" t="s">
        <v>593</v>
      </c>
      <c r="E42" s="5" t="s">
        <v>269</v>
      </c>
      <c r="F42" s="5" t="s">
        <v>778</v>
      </c>
      <c r="G42" s="5" t="s">
        <v>204</v>
      </c>
      <c r="H42" s="5" t="s">
        <v>683</v>
      </c>
      <c r="I42" s="5"/>
      <c r="J42" s="9" t="s">
        <v>270</v>
      </c>
      <c r="K42" s="19" t="s">
        <v>270</v>
      </c>
      <c r="L42" s="20" t="s">
        <v>270</v>
      </c>
      <c r="M42" s="20" t="s">
        <v>270</v>
      </c>
    </row>
    <row r="43" spans="1:13" x14ac:dyDescent="0.25">
      <c r="A43" s="4">
        <v>42</v>
      </c>
      <c r="B43" s="6">
        <v>111020364</v>
      </c>
      <c r="C43" s="5" t="s">
        <v>776</v>
      </c>
      <c r="D43" s="5" t="s">
        <v>1033</v>
      </c>
      <c r="E43" s="5" t="s">
        <v>84</v>
      </c>
      <c r="F43" s="5" t="s">
        <v>923</v>
      </c>
      <c r="G43" s="5" t="s">
        <v>35</v>
      </c>
      <c r="H43" s="5" t="s">
        <v>683</v>
      </c>
      <c r="I43" s="5"/>
      <c r="J43" s="9" t="s">
        <v>1034</v>
      </c>
      <c r="K43" s="19" t="s">
        <v>1034</v>
      </c>
      <c r="L43" s="20" t="s">
        <v>1034</v>
      </c>
      <c r="M43" s="20" t="s">
        <v>1034</v>
      </c>
    </row>
    <row r="44" spans="1:13" x14ac:dyDescent="0.25">
      <c r="A44" s="4">
        <v>43</v>
      </c>
      <c r="B44" s="6">
        <v>304200865</v>
      </c>
      <c r="C44" s="5" t="s">
        <v>779</v>
      </c>
      <c r="D44" s="5" t="s">
        <v>780</v>
      </c>
      <c r="E44" s="5" t="s">
        <v>29</v>
      </c>
      <c r="F44" s="5" t="s">
        <v>781</v>
      </c>
      <c r="G44" s="5" t="s">
        <v>2</v>
      </c>
      <c r="H44" s="5" t="s">
        <v>683</v>
      </c>
      <c r="I44" s="5"/>
      <c r="J44" s="9" t="s">
        <v>30</v>
      </c>
      <c r="K44" s="19" t="s">
        <v>30</v>
      </c>
      <c r="L44" s="20" t="s">
        <v>30</v>
      </c>
      <c r="M44" s="20" t="s">
        <v>30</v>
      </c>
    </row>
    <row r="45" spans="1:13" x14ac:dyDescent="0.25">
      <c r="A45" s="4">
        <v>44</v>
      </c>
      <c r="B45" s="6">
        <v>117790047</v>
      </c>
      <c r="C45" s="5" t="s">
        <v>784</v>
      </c>
      <c r="D45" s="5" t="s">
        <v>1035</v>
      </c>
      <c r="E45" s="5" t="s">
        <v>130</v>
      </c>
      <c r="F45" s="5" t="s">
        <v>775</v>
      </c>
      <c r="G45" s="5" t="s">
        <v>123</v>
      </c>
      <c r="H45" s="5" t="s">
        <v>683</v>
      </c>
      <c r="I45" s="5">
        <v>2018099289</v>
      </c>
      <c r="J45" s="9" t="s">
        <v>1036</v>
      </c>
      <c r="K45" s="19" t="s">
        <v>1036</v>
      </c>
      <c r="L45" s="20" t="s">
        <v>1036</v>
      </c>
      <c r="M45" s="20" t="s">
        <v>1036</v>
      </c>
    </row>
    <row r="46" spans="1:13" x14ac:dyDescent="0.25">
      <c r="A46" s="4">
        <v>45</v>
      </c>
      <c r="B46" s="6">
        <v>105950108</v>
      </c>
      <c r="C46" s="5" t="s">
        <v>685</v>
      </c>
      <c r="D46" s="5" t="s">
        <v>785</v>
      </c>
      <c r="E46" s="5" t="s">
        <v>1037</v>
      </c>
      <c r="F46" s="5" t="s">
        <v>703</v>
      </c>
      <c r="G46" s="5" t="s">
        <v>204</v>
      </c>
      <c r="H46" s="5" t="s">
        <v>683</v>
      </c>
      <c r="I46" s="5"/>
      <c r="J46" s="9" t="s">
        <v>93</v>
      </c>
      <c r="K46" s="19" t="s">
        <v>93</v>
      </c>
      <c r="L46" s="20" t="s">
        <v>93</v>
      </c>
      <c r="M46" s="20" t="s">
        <v>93</v>
      </c>
    </row>
    <row r="47" spans="1:13" x14ac:dyDescent="0.25">
      <c r="A47" s="4">
        <v>46</v>
      </c>
      <c r="B47" s="6">
        <v>107490252</v>
      </c>
      <c r="C47" s="5" t="s">
        <v>788</v>
      </c>
      <c r="D47" s="5" t="s">
        <v>789</v>
      </c>
      <c r="E47" s="5" t="s">
        <v>253</v>
      </c>
      <c r="F47" s="5" t="s">
        <v>690</v>
      </c>
      <c r="G47" s="5" t="s">
        <v>204</v>
      </c>
      <c r="H47" s="5" t="s">
        <v>683</v>
      </c>
      <c r="I47" s="5"/>
      <c r="J47" s="9" t="s">
        <v>254</v>
      </c>
      <c r="K47" s="19" t="s">
        <v>254</v>
      </c>
      <c r="L47" s="20" t="s">
        <v>254</v>
      </c>
      <c r="M47" s="20" t="s">
        <v>254</v>
      </c>
    </row>
    <row r="48" spans="1:13" x14ac:dyDescent="0.25">
      <c r="A48" s="4">
        <v>47</v>
      </c>
      <c r="B48" s="6">
        <v>117680039</v>
      </c>
      <c r="C48" s="5" t="s">
        <v>790</v>
      </c>
      <c r="D48" s="5" t="s">
        <v>791</v>
      </c>
      <c r="E48" s="5" t="s">
        <v>792</v>
      </c>
      <c r="F48" s="5" t="s">
        <v>682</v>
      </c>
      <c r="G48" s="5" t="s">
        <v>123</v>
      </c>
      <c r="H48" s="5" t="s">
        <v>683</v>
      </c>
      <c r="I48" s="5">
        <v>2018093739</v>
      </c>
      <c r="J48" s="10" t="s">
        <v>632</v>
      </c>
      <c r="K48" s="19"/>
      <c r="L48" s="20"/>
      <c r="M48" s="20"/>
    </row>
    <row r="49" spans="1:13" x14ac:dyDescent="0.25">
      <c r="A49" s="4">
        <v>48</v>
      </c>
      <c r="B49" s="6">
        <v>117790289</v>
      </c>
      <c r="C49" s="5" t="s">
        <v>793</v>
      </c>
      <c r="D49" s="5" t="s">
        <v>722</v>
      </c>
      <c r="E49" s="5" t="s">
        <v>164</v>
      </c>
      <c r="F49" s="5" t="s">
        <v>794</v>
      </c>
      <c r="G49" s="5" t="s">
        <v>123</v>
      </c>
      <c r="H49" s="5" t="s">
        <v>683</v>
      </c>
      <c r="I49" s="5">
        <v>2018086257</v>
      </c>
      <c r="J49" s="9" t="s">
        <v>165</v>
      </c>
      <c r="K49" s="19"/>
      <c r="L49" s="20"/>
      <c r="M49" s="20"/>
    </row>
    <row r="50" spans="1:13" x14ac:dyDescent="0.25">
      <c r="A50" s="4">
        <v>49</v>
      </c>
      <c r="B50" s="6">
        <v>603680246</v>
      </c>
      <c r="C50" s="5" t="s">
        <v>793</v>
      </c>
      <c r="D50" s="5" t="s">
        <v>783</v>
      </c>
      <c r="E50" s="5" t="s">
        <v>79</v>
      </c>
      <c r="F50" s="5" t="s">
        <v>730</v>
      </c>
      <c r="G50" s="5" t="s">
        <v>2</v>
      </c>
      <c r="H50" s="5" t="s">
        <v>706</v>
      </c>
      <c r="I50" s="5"/>
      <c r="J50" s="9" t="s">
        <v>1038</v>
      </c>
      <c r="K50" s="19" t="s">
        <v>1038</v>
      </c>
      <c r="L50" s="20" t="s">
        <v>1038</v>
      </c>
      <c r="M50" s="20" t="s">
        <v>1038</v>
      </c>
    </row>
    <row r="51" spans="1:13" x14ac:dyDescent="0.25">
      <c r="A51" s="4">
        <v>50</v>
      </c>
      <c r="B51" s="6">
        <v>113520449</v>
      </c>
      <c r="C51" s="5" t="s">
        <v>793</v>
      </c>
      <c r="D51" s="5" t="s">
        <v>716</v>
      </c>
      <c r="E51" s="5" t="s">
        <v>90</v>
      </c>
      <c r="F51" s="5" t="s">
        <v>794</v>
      </c>
      <c r="G51" s="5" t="s">
        <v>35</v>
      </c>
      <c r="H51" s="5" t="s">
        <v>683</v>
      </c>
      <c r="I51" s="5"/>
      <c r="J51" s="9" t="s">
        <v>91</v>
      </c>
      <c r="K51" s="19" t="s">
        <v>91</v>
      </c>
      <c r="L51" s="20" t="s">
        <v>91</v>
      </c>
      <c r="M51" s="20" t="s">
        <v>91</v>
      </c>
    </row>
    <row r="52" spans="1:13" x14ac:dyDescent="0.25">
      <c r="A52" s="4">
        <v>51</v>
      </c>
      <c r="B52" s="6">
        <v>303380003</v>
      </c>
      <c r="C52" s="5" t="s">
        <v>1039</v>
      </c>
      <c r="D52" s="5" t="s">
        <v>918</v>
      </c>
      <c r="E52" s="5" t="s">
        <v>1040</v>
      </c>
      <c r="F52" s="5" t="s">
        <v>741</v>
      </c>
      <c r="G52" s="5" t="s">
        <v>35</v>
      </c>
      <c r="H52" s="5" t="s">
        <v>866</v>
      </c>
      <c r="I52" s="5"/>
      <c r="J52" s="9" t="s">
        <v>1041</v>
      </c>
      <c r="K52" s="19" t="s">
        <v>1041</v>
      </c>
      <c r="L52" s="20" t="s">
        <v>1041</v>
      </c>
      <c r="M52" s="20" t="s">
        <v>1041</v>
      </c>
    </row>
    <row r="53" spans="1:13" x14ac:dyDescent="0.25">
      <c r="A53" s="4">
        <v>52</v>
      </c>
      <c r="B53" s="6">
        <v>117570803</v>
      </c>
      <c r="C53" s="5" t="s">
        <v>1042</v>
      </c>
      <c r="D53" s="5" t="s">
        <v>1043</v>
      </c>
      <c r="E53" s="5" t="s">
        <v>1044</v>
      </c>
      <c r="F53" s="5" t="s">
        <v>795</v>
      </c>
      <c r="G53" s="5" t="s">
        <v>123</v>
      </c>
      <c r="H53" s="5" t="s">
        <v>683</v>
      </c>
      <c r="I53" s="5">
        <v>2017075013</v>
      </c>
      <c r="J53" s="9" t="s">
        <v>1045</v>
      </c>
      <c r="K53" s="19" t="s">
        <v>1045</v>
      </c>
      <c r="L53" s="20" t="s">
        <v>1406</v>
      </c>
      <c r="M53" s="20" t="s">
        <v>1045</v>
      </c>
    </row>
    <row r="54" spans="1:13" x14ac:dyDescent="0.25">
      <c r="A54" s="4">
        <v>53</v>
      </c>
      <c r="B54" s="6">
        <v>203870183</v>
      </c>
      <c r="C54" s="5" t="s">
        <v>796</v>
      </c>
      <c r="D54" s="5" t="s">
        <v>797</v>
      </c>
      <c r="E54" s="5" t="s">
        <v>259</v>
      </c>
      <c r="F54" s="5" t="s">
        <v>711</v>
      </c>
      <c r="G54" s="5" t="s">
        <v>204</v>
      </c>
      <c r="H54" s="5" t="s">
        <v>683</v>
      </c>
      <c r="I54" s="5"/>
      <c r="J54" s="9" t="s">
        <v>260</v>
      </c>
      <c r="K54" s="19" t="s">
        <v>260</v>
      </c>
      <c r="L54" s="20" t="s">
        <v>260</v>
      </c>
      <c r="M54" s="20" t="s">
        <v>260</v>
      </c>
    </row>
    <row r="55" spans="1:13" x14ac:dyDescent="0.25">
      <c r="A55" s="4">
        <v>54</v>
      </c>
      <c r="B55" s="6">
        <v>502270117</v>
      </c>
      <c r="C55" s="5" t="s">
        <v>798</v>
      </c>
      <c r="D55" s="5" t="s">
        <v>799</v>
      </c>
      <c r="E55" s="5" t="s">
        <v>13</v>
      </c>
      <c r="F55" s="5" t="s">
        <v>686</v>
      </c>
      <c r="G55" s="5" t="s">
        <v>2</v>
      </c>
      <c r="H55" s="5" t="s">
        <v>683</v>
      </c>
      <c r="I55" s="5"/>
      <c r="J55" s="9" t="s">
        <v>14</v>
      </c>
      <c r="K55" s="19" t="s">
        <v>14</v>
      </c>
      <c r="L55" s="20" t="s">
        <v>14</v>
      </c>
      <c r="M55" s="20" t="s">
        <v>14</v>
      </c>
    </row>
    <row r="56" spans="1:13" x14ac:dyDescent="0.25">
      <c r="A56" s="4">
        <v>55</v>
      </c>
      <c r="B56" s="6">
        <v>208170894</v>
      </c>
      <c r="C56" s="5" t="s">
        <v>951</v>
      </c>
      <c r="D56" s="5" t="s">
        <v>888</v>
      </c>
      <c r="E56" s="5" t="s">
        <v>1046</v>
      </c>
      <c r="F56" s="5" t="s">
        <v>755</v>
      </c>
      <c r="G56" s="5" t="s">
        <v>123</v>
      </c>
      <c r="H56" s="5" t="s">
        <v>701</v>
      </c>
      <c r="I56" s="5">
        <v>2019077223</v>
      </c>
      <c r="J56" s="9" t="s">
        <v>1047</v>
      </c>
      <c r="K56" s="19" t="s">
        <v>1047</v>
      </c>
      <c r="L56" s="20" t="s">
        <v>1047</v>
      </c>
      <c r="M56" s="20" t="s">
        <v>1047</v>
      </c>
    </row>
    <row r="57" spans="1:13" x14ac:dyDescent="0.25">
      <c r="A57" s="4">
        <v>56</v>
      </c>
      <c r="B57" s="6">
        <v>206230992</v>
      </c>
      <c r="C57" s="5" t="s">
        <v>1048</v>
      </c>
      <c r="D57" s="5" t="s">
        <v>694</v>
      </c>
      <c r="E57" s="5" t="s">
        <v>1049</v>
      </c>
      <c r="F57" s="5" t="s">
        <v>805</v>
      </c>
      <c r="G57" s="5" t="s">
        <v>2</v>
      </c>
      <c r="H57" s="5" t="s">
        <v>701</v>
      </c>
      <c r="I57" s="5"/>
      <c r="J57" s="9" t="s">
        <v>1050</v>
      </c>
      <c r="K57" s="19" t="s">
        <v>1050</v>
      </c>
      <c r="L57" s="20" t="s">
        <v>1050</v>
      </c>
      <c r="M57" s="20" t="s">
        <v>1050</v>
      </c>
    </row>
    <row r="58" spans="1:13" x14ac:dyDescent="0.25">
      <c r="A58" s="4">
        <v>57</v>
      </c>
      <c r="B58" s="6">
        <v>401480245</v>
      </c>
      <c r="C58" s="5" t="s">
        <v>1051</v>
      </c>
      <c r="D58" s="5" t="s">
        <v>1052</v>
      </c>
      <c r="E58" s="5" t="s">
        <v>1003</v>
      </c>
      <c r="F58" s="5" t="s">
        <v>768</v>
      </c>
      <c r="G58" s="5" t="s">
        <v>35</v>
      </c>
      <c r="H58" s="5" t="s">
        <v>683</v>
      </c>
      <c r="I58" s="5"/>
      <c r="J58" s="9" t="s">
        <v>1053</v>
      </c>
      <c r="K58" s="19" t="s">
        <v>1053</v>
      </c>
      <c r="L58" s="20" t="s">
        <v>1053</v>
      </c>
      <c r="M58" s="20" t="s">
        <v>1053</v>
      </c>
    </row>
    <row r="59" spans="1:13" x14ac:dyDescent="0.25">
      <c r="A59" s="4">
        <v>58</v>
      </c>
      <c r="B59" s="6">
        <v>203470272</v>
      </c>
      <c r="C59" s="5" t="s">
        <v>801</v>
      </c>
      <c r="D59" s="5" t="s">
        <v>963</v>
      </c>
      <c r="E59" s="5" t="s">
        <v>224</v>
      </c>
      <c r="F59" s="5" t="s">
        <v>754</v>
      </c>
      <c r="G59" s="5" t="s">
        <v>204</v>
      </c>
      <c r="H59" s="5" t="s">
        <v>683</v>
      </c>
      <c r="I59" s="5"/>
      <c r="J59" s="9" t="s">
        <v>225</v>
      </c>
      <c r="K59" s="19" t="s">
        <v>225</v>
      </c>
      <c r="L59" s="20" t="s">
        <v>225</v>
      </c>
      <c r="M59" s="20" t="s">
        <v>225</v>
      </c>
    </row>
    <row r="60" spans="1:13" x14ac:dyDescent="0.25">
      <c r="A60" s="4">
        <v>59</v>
      </c>
      <c r="B60" s="6">
        <v>112360930</v>
      </c>
      <c r="C60" s="5" t="s">
        <v>801</v>
      </c>
      <c r="D60" s="5" t="s">
        <v>1054</v>
      </c>
      <c r="E60" s="5" t="s">
        <v>436</v>
      </c>
      <c r="F60" s="5" t="s">
        <v>749</v>
      </c>
      <c r="G60" s="5" t="s">
        <v>35</v>
      </c>
      <c r="H60" s="5" t="s">
        <v>683</v>
      </c>
      <c r="I60" s="5"/>
      <c r="J60" s="9" t="s">
        <v>1055</v>
      </c>
      <c r="K60" s="19" t="s">
        <v>1055</v>
      </c>
      <c r="L60" s="20" t="s">
        <v>1055</v>
      </c>
      <c r="M60" s="20" t="s">
        <v>1055</v>
      </c>
    </row>
    <row r="61" spans="1:13" x14ac:dyDescent="0.25">
      <c r="A61" s="4">
        <v>60</v>
      </c>
      <c r="B61" s="6">
        <v>604510044</v>
      </c>
      <c r="C61" s="5" t="s">
        <v>801</v>
      </c>
      <c r="D61" s="5" t="s">
        <v>802</v>
      </c>
      <c r="E61" s="5" t="s">
        <v>157</v>
      </c>
      <c r="F61" s="5" t="s">
        <v>726</v>
      </c>
      <c r="G61" s="5" t="s">
        <v>123</v>
      </c>
      <c r="H61" s="5" t="s">
        <v>683</v>
      </c>
      <c r="I61" s="5">
        <v>2017000368</v>
      </c>
      <c r="J61" s="9" t="s">
        <v>158</v>
      </c>
      <c r="K61" s="19" t="s">
        <v>158</v>
      </c>
      <c r="L61" s="20" t="s">
        <v>158</v>
      </c>
      <c r="M61" s="20" t="s">
        <v>158</v>
      </c>
    </row>
    <row r="62" spans="1:13" x14ac:dyDescent="0.25">
      <c r="A62" s="4">
        <v>61</v>
      </c>
      <c r="B62" s="6">
        <v>402450276</v>
      </c>
      <c r="C62" s="5" t="s">
        <v>732</v>
      </c>
      <c r="D62" s="5" t="s">
        <v>803</v>
      </c>
      <c r="E62" s="5" t="s">
        <v>166</v>
      </c>
      <c r="F62" s="5" t="s">
        <v>755</v>
      </c>
      <c r="G62" s="5" t="s">
        <v>123</v>
      </c>
      <c r="H62" s="5" t="s">
        <v>683</v>
      </c>
      <c r="I62" s="5">
        <v>2018112057</v>
      </c>
      <c r="J62" s="9" t="s">
        <v>167</v>
      </c>
      <c r="K62" s="19"/>
      <c r="L62" s="20"/>
      <c r="M62" s="20"/>
    </row>
    <row r="63" spans="1:13" x14ac:dyDescent="0.25">
      <c r="A63" s="4">
        <v>62</v>
      </c>
      <c r="B63" s="6">
        <v>117890016</v>
      </c>
      <c r="C63" s="5" t="s">
        <v>732</v>
      </c>
      <c r="D63" s="5" t="s">
        <v>771</v>
      </c>
      <c r="E63" s="5" t="s">
        <v>806</v>
      </c>
      <c r="F63" s="5" t="s">
        <v>807</v>
      </c>
      <c r="G63" s="5" t="s">
        <v>123</v>
      </c>
      <c r="H63" s="5" t="s">
        <v>683</v>
      </c>
      <c r="I63" s="5">
        <v>2018089991</v>
      </c>
      <c r="J63" s="9" t="s">
        <v>619</v>
      </c>
      <c r="K63" s="19"/>
      <c r="L63" s="20"/>
      <c r="M63" s="20"/>
    </row>
    <row r="64" spans="1:13" x14ac:dyDescent="0.25">
      <c r="A64" s="4">
        <v>63</v>
      </c>
      <c r="B64" s="6">
        <v>110700376</v>
      </c>
      <c r="C64" s="5" t="s">
        <v>808</v>
      </c>
      <c r="D64" s="5" t="s">
        <v>809</v>
      </c>
      <c r="E64" s="5" t="s">
        <v>315</v>
      </c>
      <c r="F64" s="5" t="s">
        <v>810</v>
      </c>
      <c r="G64" s="5" t="s">
        <v>317</v>
      </c>
      <c r="H64" s="5" t="s">
        <v>683</v>
      </c>
      <c r="I64" s="5"/>
      <c r="J64" s="9" t="s">
        <v>316</v>
      </c>
      <c r="K64" s="19" t="s">
        <v>316</v>
      </c>
      <c r="L64" s="20" t="s">
        <v>316</v>
      </c>
      <c r="M64" s="20" t="s">
        <v>316</v>
      </c>
    </row>
    <row r="65" spans="1:13" x14ac:dyDescent="0.25">
      <c r="A65" s="4">
        <v>64</v>
      </c>
      <c r="B65" s="6">
        <v>207140001</v>
      </c>
      <c r="C65" s="5" t="s">
        <v>811</v>
      </c>
      <c r="D65" s="5" t="s">
        <v>797</v>
      </c>
      <c r="E65" s="5" t="s">
        <v>1056</v>
      </c>
      <c r="F65" s="5" t="s">
        <v>805</v>
      </c>
      <c r="G65" s="5" t="s">
        <v>2</v>
      </c>
      <c r="H65" s="5" t="s">
        <v>701</v>
      </c>
      <c r="I65" s="5"/>
      <c r="J65" s="9" t="s">
        <v>1057</v>
      </c>
      <c r="K65" s="19" t="s">
        <v>1057</v>
      </c>
      <c r="L65" s="20" t="s">
        <v>1057</v>
      </c>
      <c r="M65" s="20" t="s">
        <v>1057</v>
      </c>
    </row>
    <row r="66" spans="1:13" x14ac:dyDescent="0.25">
      <c r="A66" s="4">
        <v>65</v>
      </c>
      <c r="B66" s="6">
        <v>303240325</v>
      </c>
      <c r="C66" s="5" t="s">
        <v>1058</v>
      </c>
      <c r="D66" s="5" t="s">
        <v>729</v>
      </c>
      <c r="E66" s="5" t="s">
        <v>1059</v>
      </c>
      <c r="F66" s="5" t="s">
        <v>787</v>
      </c>
      <c r="G66" s="5" t="s">
        <v>204</v>
      </c>
      <c r="H66" s="5" t="s">
        <v>683</v>
      </c>
      <c r="I66" s="5"/>
      <c r="J66" s="9" t="s">
        <v>1060</v>
      </c>
      <c r="K66" s="19" t="s">
        <v>1060</v>
      </c>
      <c r="L66" s="20" t="s">
        <v>1060</v>
      </c>
      <c r="M66" s="20" t="s">
        <v>1060</v>
      </c>
    </row>
    <row r="67" spans="1:13" x14ac:dyDescent="0.25">
      <c r="A67" s="4">
        <v>66</v>
      </c>
      <c r="B67" s="6">
        <v>305110851</v>
      </c>
      <c r="C67" s="5" t="s">
        <v>813</v>
      </c>
      <c r="D67" s="5" t="s">
        <v>814</v>
      </c>
      <c r="E67" s="5" t="s">
        <v>1061</v>
      </c>
      <c r="F67" s="5" t="s">
        <v>815</v>
      </c>
      <c r="G67" s="5" t="s">
        <v>123</v>
      </c>
      <c r="H67" s="5" t="s">
        <v>683</v>
      </c>
      <c r="I67" s="5">
        <v>2016130892</v>
      </c>
      <c r="J67" s="9" t="s">
        <v>323</v>
      </c>
      <c r="K67" s="19"/>
      <c r="L67" s="20"/>
      <c r="M67" s="20"/>
    </row>
    <row r="68" spans="1:13" x14ac:dyDescent="0.25">
      <c r="A68" s="4">
        <v>67</v>
      </c>
      <c r="B68" s="6">
        <v>108070687</v>
      </c>
      <c r="C68" s="5" t="s">
        <v>816</v>
      </c>
      <c r="D68" s="5" t="s">
        <v>817</v>
      </c>
      <c r="E68" s="5" t="s">
        <v>63</v>
      </c>
      <c r="F68" s="5" t="s">
        <v>692</v>
      </c>
      <c r="G68" s="5" t="s">
        <v>204</v>
      </c>
      <c r="H68" s="5" t="s">
        <v>701</v>
      </c>
      <c r="I68" s="5"/>
      <c r="J68" s="9" t="s">
        <v>221</v>
      </c>
      <c r="K68" s="19" t="s">
        <v>221</v>
      </c>
      <c r="L68" s="20" t="s">
        <v>221</v>
      </c>
      <c r="M68" s="20" t="s">
        <v>221</v>
      </c>
    </row>
    <row r="69" spans="1:13" x14ac:dyDescent="0.25">
      <c r="A69" s="4">
        <v>68</v>
      </c>
      <c r="B69" s="6">
        <v>901180359</v>
      </c>
      <c r="C69" s="6" t="s">
        <v>816</v>
      </c>
      <c r="D69" s="6" t="s">
        <v>818</v>
      </c>
      <c r="E69" s="6" t="s">
        <v>1062</v>
      </c>
      <c r="F69" s="6" t="s">
        <v>687</v>
      </c>
      <c r="G69" s="6" t="s">
        <v>123</v>
      </c>
      <c r="H69" s="6" t="s">
        <v>752</v>
      </c>
      <c r="I69" s="6">
        <v>2018319329</v>
      </c>
      <c r="J69" s="9" t="s">
        <v>168</v>
      </c>
      <c r="K69" s="19"/>
      <c r="L69" s="20"/>
      <c r="M69" s="20"/>
    </row>
    <row r="70" spans="1:13" x14ac:dyDescent="0.25">
      <c r="A70" s="4">
        <v>69</v>
      </c>
      <c r="B70" s="6">
        <v>110010752</v>
      </c>
      <c r="C70" s="5" t="s">
        <v>757</v>
      </c>
      <c r="D70" s="5" t="s">
        <v>819</v>
      </c>
      <c r="E70" s="5" t="s">
        <v>55</v>
      </c>
      <c r="F70" s="5" t="s">
        <v>775</v>
      </c>
      <c r="G70" s="5" t="s">
        <v>35</v>
      </c>
      <c r="H70" s="5" t="s">
        <v>683</v>
      </c>
      <c r="I70" s="5"/>
      <c r="J70" s="9" t="s">
        <v>56</v>
      </c>
      <c r="K70" s="19" t="s">
        <v>56</v>
      </c>
      <c r="L70" s="20" t="s">
        <v>56</v>
      </c>
      <c r="M70" s="20" t="s">
        <v>56</v>
      </c>
    </row>
    <row r="71" spans="1:13" x14ac:dyDescent="0.25">
      <c r="A71" s="4">
        <v>70</v>
      </c>
      <c r="B71" s="6">
        <v>207500390</v>
      </c>
      <c r="C71" s="5" t="s">
        <v>820</v>
      </c>
      <c r="D71" s="5" t="s">
        <v>821</v>
      </c>
      <c r="E71" s="5" t="s">
        <v>149</v>
      </c>
      <c r="F71" s="5" t="s">
        <v>682</v>
      </c>
      <c r="G71" s="5" t="s">
        <v>123</v>
      </c>
      <c r="H71" s="5" t="s">
        <v>693</v>
      </c>
      <c r="I71" s="5">
        <v>2017238923</v>
      </c>
      <c r="J71" s="9" t="s">
        <v>150</v>
      </c>
      <c r="K71" s="19" t="s">
        <v>150</v>
      </c>
      <c r="L71" s="20" t="s">
        <v>150</v>
      </c>
      <c r="M71" s="20" t="s">
        <v>150</v>
      </c>
    </row>
    <row r="72" spans="1:13" x14ac:dyDescent="0.25">
      <c r="A72" s="4">
        <v>71</v>
      </c>
      <c r="B72" s="6">
        <v>402470537</v>
      </c>
      <c r="C72" s="5" t="s">
        <v>822</v>
      </c>
      <c r="D72" s="5" t="s">
        <v>823</v>
      </c>
      <c r="E72" s="5" t="s">
        <v>144</v>
      </c>
      <c r="F72" s="5" t="s">
        <v>726</v>
      </c>
      <c r="G72" s="5" t="s">
        <v>123</v>
      </c>
      <c r="H72" s="5" t="s">
        <v>824</v>
      </c>
      <c r="I72" s="5">
        <v>2018110764</v>
      </c>
      <c r="J72" s="9" t="s">
        <v>327</v>
      </c>
      <c r="K72" s="19"/>
      <c r="L72" s="20"/>
      <c r="M72" s="20"/>
    </row>
    <row r="73" spans="1:13" x14ac:dyDescent="0.25">
      <c r="A73" s="4">
        <v>72</v>
      </c>
      <c r="B73" s="6">
        <v>204060885</v>
      </c>
      <c r="C73" s="5" t="s">
        <v>822</v>
      </c>
      <c r="D73" s="5" t="s">
        <v>1063</v>
      </c>
      <c r="E73" s="5" t="s">
        <v>1064</v>
      </c>
      <c r="F73" s="5" t="s">
        <v>815</v>
      </c>
      <c r="G73" s="5" t="s">
        <v>35</v>
      </c>
      <c r="H73" s="5" t="s">
        <v>683</v>
      </c>
      <c r="I73" s="5"/>
      <c r="J73" s="9" t="s">
        <v>1065</v>
      </c>
      <c r="K73" s="19" t="s">
        <v>1065</v>
      </c>
      <c r="L73" s="20" t="s">
        <v>1065</v>
      </c>
      <c r="M73" s="20" t="s">
        <v>1065</v>
      </c>
    </row>
    <row r="74" spans="1:13" x14ac:dyDescent="0.25">
      <c r="A74" s="4">
        <v>73</v>
      </c>
      <c r="B74" s="6">
        <v>117180860</v>
      </c>
      <c r="C74" s="5" t="s">
        <v>825</v>
      </c>
      <c r="D74" s="5" t="s">
        <v>753</v>
      </c>
      <c r="E74" s="5" t="s">
        <v>169</v>
      </c>
      <c r="F74" s="5" t="s">
        <v>768</v>
      </c>
      <c r="G74" s="5" t="s">
        <v>123</v>
      </c>
      <c r="H74" s="5" t="s">
        <v>683</v>
      </c>
      <c r="I74" s="5">
        <v>2017149574</v>
      </c>
      <c r="J74" s="9" t="s">
        <v>170</v>
      </c>
      <c r="K74" s="19" t="s">
        <v>170</v>
      </c>
      <c r="L74" s="20" t="s">
        <v>170</v>
      </c>
      <c r="M74" s="20" t="s">
        <v>170</v>
      </c>
    </row>
    <row r="75" spans="1:13" x14ac:dyDescent="0.25">
      <c r="A75" s="4">
        <v>74</v>
      </c>
      <c r="B75" s="6">
        <v>702700910</v>
      </c>
      <c r="C75" s="5" t="s">
        <v>829</v>
      </c>
      <c r="D75" s="5" t="s">
        <v>691</v>
      </c>
      <c r="E75" s="5" t="s">
        <v>1066</v>
      </c>
      <c r="F75" s="5" t="s">
        <v>687</v>
      </c>
      <c r="G75" s="5" t="s">
        <v>123</v>
      </c>
      <c r="H75" s="5" t="s">
        <v>752</v>
      </c>
      <c r="I75" s="5">
        <v>2018241472</v>
      </c>
      <c r="J75" s="9" t="s">
        <v>141</v>
      </c>
      <c r="K75" s="19" t="s">
        <v>141</v>
      </c>
      <c r="L75" s="20" t="s">
        <v>141</v>
      </c>
      <c r="M75" s="20" t="s">
        <v>141</v>
      </c>
    </row>
    <row r="76" spans="1:13" x14ac:dyDescent="0.25">
      <c r="A76" s="4">
        <v>75</v>
      </c>
      <c r="B76" s="6">
        <v>303540019</v>
      </c>
      <c r="C76" s="5" t="s">
        <v>799</v>
      </c>
      <c r="D76" s="5" t="s">
        <v>680</v>
      </c>
      <c r="E76" s="5" t="s">
        <v>285</v>
      </c>
      <c r="F76" s="5" t="s">
        <v>923</v>
      </c>
      <c r="G76" s="5" t="s">
        <v>204</v>
      </c>
      <c r="H76" s="5" t="s">
        <v>683</v>
      </c>
      <c r="I76" s="5"/>
      <c r="J76" s="9" t="s">
        <v>1067</v>
      </c>
      <c r="K76" s="19" t="s">
        <v>1067</v>
      </c>
      <c r="L76" s="20" t="s">
        <v>1067</v>
      </c>
      <c r="M76" s="20" t="s">
        <v>1067</v>
      </c>
    </row>
    <row r="77" spans="1:13" x14ac:dyDescent="0.25">
      <c r="A77" s="4">
        <v>76</v>
      </c>
      <c r="B77" s="6">
        <v>205150043</v>
      </c>
      <c r="C77" s="5" t="s">
        <v>799</v>
      </c>
      <c r="D77" s="5" t="s">
        <v>681</v>
      </c>
      <c r="E77" s="5" t="s">
        <v>1068</v>
      </c>
      <c r="F77" s="5" t="s">
        <v>700</v>
      </c>
      <c r="G77" s="5" t="s">
        <v>35</v>
      </c>
      <c r="H77" s="5" t="s">
        <v>701</v>
      </c>
      <c r="I77" s="5"/>
      <c r="J77" s="9" t="s">
        <v>1069</v>
      </c>
      <c r="K77" s="19" t="s">
        <v>1069</v>
      </c>
      <c r="L77" s="20" t="s">
        <v>1069</v>
      </c>
      <c r="M77" s="20" t="s">
        <v>1069</v>
      </c>
    </row>
    <row r="78" spans="1:13" x14ac:dyDescent="0.25">
      <c r="A78" s="4">
        <v>77</v>
      </c>
      <c r="B78" s="6">
        <v>302530388</v>
      </c>
      <c r="C78" s="5" t="s">
        <v>799</v>
      </c>
      <c r="D78" s="5" t="s">
        <v>780</v>
      </c>
      <c r="E78" s="5" t="s">
        <v>1208</v>
      </c>
      <c r="F78" s="5" t="s">
        <v>830</v>
      </c>
      <c r="G78" s="5" t="s">
        <v>204</v>
      </c>
      <c r="H78" s="5" t="s">
        <v>683</v>
      </c>
      <c r="I78" s="5"/>
      <c r="J78" s="9" t="s">
        <v>244</v>
      </c>
      <c r="K78" s="19" t="s">
        <v>244</v>
      </c>
      <c r="L78" s="20" t="s">
        <v>244</v>
      </c>
      <c r="M78" s="20" t="s">
        <v>244</v>
      </c>
    </row>
    <row r="79" spans="1:13" x14ac:dyDescent="0.25">
      <c r="A79" s="4">
        <v>78</v>
      </c>
      <c r="B79" s="6">
        <v>302680163</v>
      </c>
      <c r="C79" s="5" t="s">
        <v>1070</v>
      </c>
      <c r="D79" s="5" t="s">
        <v>776</v>
      </c>
      <c r="E79" s="5" t="s">
        <v>1071</v>
      </c>
      <c r="F79" s="5" t="s">
        <v>838</v>
      </c>
      <c r="G79" s="5" t="s">
        <v>35</v>
      </c>
      <c r="H79" s="5" t="s">
        <v>683</v>
      </c>
      <c r="I79" s="5"/>
      <c r="J79" s="9" t="s">
        <v>1072</v>
      </c>
      <c r="K79" s="19" t="s">
        <v>1072</v>
      </c>
      <c r="L79" s="20" t="s">
        <v>1072</v>
      </c>
      <c r="M79" s="20" t="s">
        <v>1072</v>
      </c>
    </row>
    <row r="80" spans="1:13" x14ac:dyDescent="0.25">
      <c r="A80" s="4">
        <v>79</v>
      </c>
      <c r="B80" s="6">
        <v>304240771</v>
      </c>
      <c r="C80" s="5" t="s">
        <v>698</v>
      </c>
      <c r="D80" s="5" t="s">
        <v>854</v>
      </c>
      <c r="E80" s="5" t="s">
        <v>1073</v>
      </c>
      <c r="F80" s="5" t="s">
        <v>686</v>
      </c>
      <c r="G80" s="5" t="s">
        <v>2</v>
      </c>
      <c r="H80" s="5" t="s">
        <v>683</v>
      </c>
      <c r="I80" s="5"/>
      <c r="J80" s="9" t="s">
        <v>1074</v>
      </c>
      <c r="K80" s="19" t="s">
        <v>1074</v>
      </c>
      <c r="L80" s="20" t="s">
        <v>1074</v>
      </c>
      <c r="M80" s="20" t="s">
        <v>1074</v>
      </c>
    </row>
    <row r="81" spans="1:13" x14ac:dyDescent="0.25">
      <c r="A81" s="4">
        <v>80</v>
      </c>
      <c r="B81" s="6">
        <v>112040525</v>
      </c>
      <c r="C81" s="5" t="s">
        <v>698</v>
      </c>
      <c r="D81" s="5" t="s">
        <v>782</v>
      </c>
      <c r="E81" s="5" t="s">
        <v>232</v>
      </c>
      <c r="F81" s="5" t="s">
        <v>682</v>
      </c>
      <c r="G81" s="5" t="s">
        <v>204</v>
      </c>
      <c r="H81" s="5" t="s">
        <v>683</v>
      </c>
      <c r="I81" s="5"/>
      <c r="J81" s="9" t="s">
        <v>233</v>
      </c>
      <c r="K81" s="19" t="s">
        <v>233</v>
      </c>
      <c r="L81" s="20" t="s">
        <v>233</v>
      </c>
      <c r="M81" s="20" t="s">
        <v>233</v>
      </c>
    </row>
    <row r="82" spans="1:13" x14ac:dyDescent="0.25">
      <c r="A82" s="4">
        <v>81</v>
      </c>
      <c r="B82" s="6">
        <v>107360377</v>
      </c>
      <c r="C82" s="5" t="s">
        <v>833</v>
      </c>
      <c r="D82" s="5" t="s">
        <v>804</v>
      </c>
      <c r="E82" s="5" t="s">
        <v>107</v>
      </c>
      <c r="F82" s="5" t="s">
        <v>741</v>
      </c>
      <c r="G82" s="5" t="s">
        <v>204</v>
      </c>
      <c r="H82" s="5" t="s">
        <v>683</v>
      </c>
      <c r="I82" s="5"/>
      <c r="J82" s="9" t="s">
        <v>288</v>
      </c>
      <c r="K82" s="19" t="s">
        <v>288</v>
      </c>
      <c r="L82" s="20" t="s">
        <v>288</v>
      </c>
      <c r="M82" s="20" t="s">
        <v>288</v>
      </c>
    </row>
    <row r="83" spans="1:13" x14ac:dyDescent="0.25">
      <c r="A83" s="4">
        <v>82</v>
      </c>
      <c r="B83" s="6">
        <v>305190615</v>
      </c>
      <c r="C83" s="5" t="s">
        <v>833</v>
      </c>
      <c r="D83" s="5" t="s">
        <v>783</v>
      </c>
      <c r="E83" s="5" t="s">
        <v>133</v>
      </c>
      <c r="F83" s="5" t="s">
        <v>690</v>
      </c>
      <c r="G83" s="5" t="s">
        <v>204</v>
      </c>
      <c r="H83" s="5" t="s">
        <v>683</v>
      </c>
      <c r="I83" s="5">
        <v>2017110596</v>
      </c>
      <c r="J83" s="9" t="s">
        <v>1075</v>
      </c>
      <c r="K83" s="19" t="s">
        <v>1075</v>
      </c>
      <c r="L83" s="20" t="s">
        <v>1075</v>
      </c>
      <c r="M83" s="20" t="s">
        <v>1075</v>
      </c>
    </row>
    <row r="84" spans="1:13" x14ac:dyDescent="0.25">
      <c r="A84" s="4">
        <v>83</v>
      </c>
      <c r="B84" s="6">
        <v>112930473</v>
      </c>
      <c r="C84" s="5" t="s">
        <v>834</v>
      </c>
      <c r="D84" s="5" t="s">
        <v>740</v>
      </c>
      <c r="E84" s="5" t="s">
        <v>289</v>
      </c>
      <c r="F84" s="5" t="s">
        <v>733</v>
      </c>
      <c r="G84" s="5" t="s">
        <v>204</v>
      </c>
      <c r="H84" s="5" t="s">
        <v>683</v>
      </c>
      <c r="I84" s="5"/>
      <c r="J84" s="9" t="s">
        <v>290</v>
      </c>
      <c r="K84" s="19" t="s">
        <v>290</v>
      </c>
      <c r="L84" s="20" t="s">
        <v>290</v>
      </c>
      <c r="M84" s="20" t="s">
        <v>290</v>
      </c>
    </row>
    <row r="85" spans="1:13" x14ac:dyDescent="0.25">
      <c r="A85" s="4">
        <v>84</v>
      </c>
      <c r="B85" s="6">
        <v>107880137</v>
      </c>
      <c r="C85" s="5" t="s">
        <v>1076</v>
      </c>
      <c r="D85" s="5" t="s">
        <v>745</v>
      </c>
      <c r="E85" s="5" t="s">
        <v>1077</v>
      </c>
      <c r="F85" s="5" t="s">
        <v>717</v>
      </c>
      <c r="G85" s="5" t="s">
        <v>35</v>
      </c>
      <c r="H85" s="5" t="s">
        <v>683</v>
      </c>
      <c r="I85" s="5"/>
      <c r="J85" s="9" t="s">
        <v>1078</v>
      </c>
      <c r="K85" s="19" t="s">
        <v>1078</v>
      </c>
      <c r="L85" s="20" t="s">
        <v>1078</v>
      </c>
      <c r="M85" s="20" t="s">
        <v>1078</v>
      </c>
    </row>
    <row r="86" spans="1:13" x14ac:dyDescent="0.25">
      <c r="A86" s="4">
        <v>85</v>
      </c>
      <c r="B86" s="6">
        <v>305220031</v>
      </c>
      <c r="C86" s="5" t="s">
        <v>1076</v>
      </c>
      <c r="D86" s="5" t="s">
        <v>1079</v>
      </c>
      <c r="E86" s="5" t="s">
        <v>135</v>
      </c>
      <c r="F86" s="5" t="s">
        <v>739</v>
      </c>
      <c r="G86" s="5" t="s">
        <v>204</v>
      </c>
      <c r="H86" s="5" t="s">
        <v>683</v>
      </c>
      <c r="I86" s="5"/>
      <c r="J86" s="9" t="s">
        <v>1080</v>
      </c>
      <c r="K86" s="19" t="s">
        <v>1080</v>
      </c>
      <c r="L86" s="20" t="s">
        <v>1080</v>
      </c>
      <c r="M86" s="20" t="s">
        <v>1080</v>
      </c>
    </row>
    <row r="87" spans="1:13" x14ac:dyDescent="0.25">
      <c r="A87" s="4">
        <v>86</v>
      </c>
      <c r="B87" s="6">
        <v>109460038</v>
      </c>
      <c r="C87" s="5" t="s">
        <v>836</v>
      </c>
      <c r="D87" s="5" t="s">
        <v>837</v>
      </c>
      <c r="E87" s="5" t="s">
        <v>46</v>
      </c>
      <c r="F87" s="5" t="s">
        <v>838</v>
      </c>
      <c r="G87" s="5" t="s">
        <v>35</v>
      </c>
      <c r="H87" s="5" t="s">
        <v>683</v>
      </c>
      <c r="I87" s="5"/>
      <c r="J87" s="9" t="s">
        <v>47</v>
      </c>
      <c r="K87" s="19" t="s">
        <v>47</v>
      </c>
      <c r="L87" s="20" t="s">
        <v>47</v>
      </c>
      <c r="M87" s="20" t="s">
        <v>47</v>
      </c>
    </row>
    <row r="88" spans="1:13" x14ac:dyDescent="0.25">
      <c r="A88" s="4">
        <v>87</v>
      </c>
      <c r="B88" s="6">
        <v>402490336</v>
      </c>
      <c r="C88" s="5" t="s">
        <v>836</v>
      </c>
      <c r="D88" s="5" t="s">
        <v>839</v>
      </c>
      <c r="E88" s="5" t="s">
        <v>1081</v>
      </c>
      <c r="F88" s="5" t="s">
        <v>726</v>
      </c>
      <c r="G88" s="5" t="s">
        <v>123</v>
      </c>
      <c r="H88" s="5" t="s">
        <v>824</v>
      </c>
      <c r="I88" s="5">
        <v>2018077594</v>
      </c>
      <c r="J88" s="9" t="s">
        <v>840</v>
      </c>
      <c r="K88" s="19"/>
      <c r="L88" s="20"/>
      <c r="M88" s="20"/>
    </row>
    <row r="89" spans="1:13" x14ac:dyDescent="0.25">
      <c r="A89" s="4">
        <v>88</v>
      </c>
      <c r="B89" s="6">
        <v>303720241</v>
      </c>
      <c r="C89" s="5" t="s">
        <v>836</v>
      </c>
      <c r="D89" s="5" t="s">
        <v>841</v>
      </c>
      <c r="E89" s="5" t="s">
        <v>1082</v>
      </c>
      <c r="F89" s="5" t="s">
        <v>754</v>
      </c>
      <c r="G89" s="5" t="s">
        <v>2</v>
      </c>
      <c r="H89" s="5" t="s">
        <v>683</v>
      </c>
      <c r="I89" s="5"/>
      <c r="J89" s="9" t="s">
        <v>1083</v>
      </c>
      <c r="K89" s="19" t="s">
        <v>1083</v>
      </c>
      <c r="L89" s="20" t="s">
        <v>1083</v>
      </c>
      <c r="M89" s="20" t="s">
        <v>1083</v>
      </c>
    </row>
    <row r="90" spans="1:13" x14ac:dyDescent="0.25">
      <c r="A90" s="4">
        <v>89</v>
      </c>
      <c r="B90" s="6">
        <v>303440456</v>
      </c>
      <c r="C90" s="5" t="s">
        <v>836</v>
      </c>
      <c r="D90" s="5" t="s">
        <v>841</v>
      </c>
      <c r="E90" s="5" t="s">
        <v>119</v>
      </c>
      <c r="F90" s="5" t="s">
        <v>703</v>
      </c>
      <c r="G90" s="5" t="s">
        <v>204</v>
      </c>
      <c r="H90" s="5" t="s">
        <v>683</v>
      </c>
      <c r="I90" s="5"/>
      <c r="J90" s="9" t="s">
        <v>308</v>
      </c>
      <c r="K90" s="19" t="s">
        <v>308</v>
      </c>
      <c r="L90" s="20" t="s">
        <v>308</v>
      </c>
      <c r="M90" s="20" t="s">
        <v>308</v>
      </c>
    </row>
    <row r="91" spans="1:13" x14ac:dyDescent="0.25">
      <c r="A91" s="4">
        <v>90</v>
      </c>
      <c r="B91" s="6">
        <v>303350562</v>
      </c>
      <c r="C91" s="5" t="s">
        <v>842</v>
      </c>
      <c r="D91" s="5" t="s">
        <v>809</v>
      </c>
      <c r="E91" s="5" t="s">
        <v>222</v>
      </c>
      <c r="F91" s="5" t="s">
        <v>843</v>
      </c>
      <c r="G91" s="5" t="s">
        <v>204</v>
      </c>
      <c r="H91" s="5" t="s">
        <v>683</v>
      </c>
      <c r="I91" s="5"/>
      <c r="J91" s="9" t="s">
        <v>223</v>
      </c>
      <c r="K91" s="19" t="s">
        <v>223</v>
      </c>
      <c r="L91" s="20" t="s">
        <v>223</v>
      </c>
      <c r="M91" s="20" t="s">
        <v>223</v>
      </c>
    </row>
    <row r="92" spans="1:13" x14ac:dyDescent="0.25">
      <c r="A92" s="4">
        <v>91</v>
      </c>
      <c r="B92" s="6">
        <v>104930815</v>
      </c>
      <c r="C92" s="5" t="s">
        <v>844</v>
      </c>
      <c r="D92" s="5" t="s">
        <v>845</v>
      </c>
      <c r="E92" s="5" t="s">
        <v>73</v>
      </c>
      <c r="F92" s="5" t="s">
        <v>749</v>
      </c>
      <c r="G92" s="5" t="s">
        <v>35</v>
      </c>
      <c r="H92" s="5" t="s">
        <v>683</v>
      </c>
      <c r="I92" s="5"/>
      <c r="J92" s="9" t="s">
        <v>74</v>
      </c>
      <c r="K92" s="19" t="s">
        <v>74</v>
      </c>
      <c r="L92" s="20" t="s">
        <v>74</v>
      </c>
      <c r="M92" s="20" t="s">
        <v>74</v>
      </c>
    </row>
    <row r="93" spans="1:13" x14ac:dyDescent="0.25">
      <c r="A93" s="4">
        <v>92</v>
      </c>
      <c r="B93" s="6">
        <v>106370047</v>
      </c>
      <c r="C93" s="5" t="s">
        <v>846</v>
      </c>
      <c r="D93" s="5" t="s">
        <v>732</v>
      </c>
      <c r="E93" s="5" t="s">
        <v>101</v>
      </c>
      <c r="F93" s="5" t="s">
        <v>711</v>
      </c>
      <c r="G93" s="5" t="s">
        <v>35</v>
      </c>
      <c r="H93" s="5" t="s">
        <v>683</v>
      </c>
      <c r="I93" s="5"/>
      <c r="J93" s="9" t="s">
        <v>102</v>
      </c>
      <c r="K93" s="19" t="s">
        <v>102</v>
      </c>
      <c r="L93" s="20" t="s">
        <v>102</v>
      </c>
      <c r="M93" s="20" t="s">
        <v>102</v>
      </c>
    </row>
    <row r="94" spans="1:13" x14ac:dyDescent="0.25">
      <c r="A94" s="4">
        <v>93</v>
      </c>
      <c r="B94" s="6">
        <v>503030892</v>
      </c>
      <c r="C94" s="5" t="s">
        <v>689</v>
      </c>
      <c r="D94" s="5" t="s">
        <v>849</v>
      </c>
      <c r="E94" s="5" t="s">
        <v>66</v>
      </c>
      <c r="F94" s="5" t="s">
        <v>741</v>
      </c>
      <c r="G94" s="5" t="s">
        <v>35</v>
      </c>
      <c r="H94" s="5" t="s">
        <v>701</v>
      </c>
      <c r="I94" s="5"/>
      <c r="J94" s="9" t="s">
        <v>67</v>
      </c>
      <c r="K94" s="19" t="s">
        <v>67</v>
      </c>
      <c r="L94" s="20" t="s">
        <v>67</v>
      </c>
      <c r="M94" s="20" t="s">
        <v>67</v>
      </c>
    </row>
    <row r="95" spans="1:13" x14ac:dyDescent="0.25">
      <c r="A95" s="4">
        <v>94</v>
      </c>
      <c r="B95" s="6">
        <v>109740643</v>
      </c>
      <c r="C95" s="5" t="s">
        <v>850</v>
      </c>
      <c r="D95" s="5" t="s">
        <v>760</v>
      </c>
      <c r="E95" s="5" t="s">
        <v>265</v>
      </c>
      <c r="F95" s="5" t="s">
        <v>690</v>
      </c>
      <c r="G95" s="5" t="s">
        <v>204</v>
      </c>
      <c r="H95" s="5" t="s">
        <v>683</v>
      </c>
      <c r="I95" s="5"/>
      <c r="J95" s="9" t="s">
        <v>266</v>
      </c>
      <c r="K95" s="19" t="s">
        <v>266</v>
      </c>
      <c r="L95" s="20" t="s">
        <v>266</v>
      </c>
      <c r="M95" s="20" t="s">
        <v>266</v>
      </c>
    </row>
    <row r="96" spans="1:13" x14ac:dyDescent="0.25">
      <c r="A96" s="4">
        <v>95</v>
      </c>
      <c r="B96" s="6">
        <v>304010068</v>
      </c>
      <c r="C96" s="5" t="s">
        <v>852</v>
      </c>
      <c r="D96" s="5" t="s">
        <v>829</v>
      </c>
      <c r="E96" s="5" t="s">
        <v>107</v>
      </c>
      <c r="F96" s="5" t="s">
        <v>826</v>
      </c>
      <c r="G96" s="5" t="s">
        <v>35</v>
      </c>
      <c r="H96" s="5" t="s">
        <v>683</v>
      </c>
      <c r="I96" s="5"/>
      <c r="J96" s="9" t="s">
        <v>108</v>
      </c>
      <c r="K96" s="19" t="s">
        <v>108</v>
      </c>
      <c r="L96" s="20" t="s">
        <v>108</v>
      </c>
      <c r="M96" s="20" t="s">
        <v>108</v>
      </c>
    </row>
    <row r="97" spans="1:13" x14ac:dyDescent="0.25">
      <c r="A97" s="4">
        <v>96</v>
      </c>
      <c r="B97" s="6">
        <v>303210195</v>
      </c>
      <c r="C97" s="5" t="s">
        <v>853</v>
      </c>
      <c r="D97" s="5" t="s">
        <v>854</v>
      </c>
      <c r="E97" s="5" t="s">
        <v>11</v>
      </c>
      <c r="F97" s="5" t="s">
        <v>686</v>
      </c>
      <c r="G97" s="5" t="s">
        <v>2</v>
      </c>
      <c r="H97" s="5" t="s">
        <v>683</v>
      </c>
      <c r="I97" s="5"/>
      <c r="J97" s="9" t="s">
        <v>12</v>
      </c>
      <c r="K97" s="19" t="s">
        <v>12</v>
      </c>
      <c r="L97" s="20" t="s">
        <v>12</v>
      </c>
      <c r="M97" s="20" t="s">
        <v>12</v>
      </c>
    </row>
    <row r="98" spans="1:13" x14ac:dyDescent="0.25">
      <c r="A98" s="4">
        <v>97</v>
      </c>
      <c r="B98" s="6">
        <v>108520216</v>
      </c>
      <c r="C98" s="5" t="s">
        <v>856</v>
      </c>
      <c r="D98" s="5" t="s">
        <v>857</v>
      </c>
      <c r="E98" s="5" t="s">
        <v>99</v>
      </c>
      <c r="F98" s="5" t="s">
        <v>775</v>
      </c>
      <c r="G98" s="5" t="s">
        <v>35</v>
      </c>
      <c r="H98" s="5" t="s">
        <v>683</v>
      </c>
      <c r="I98" s="5"/>
      <c r="J98" s="9" t="s">
        <v>100</v>
      </c>
      <c r="K98" s="19" t="s">
        <v>100</v>
      </c>
      <c r="L98" s="20" t="s">
        <v>100</v>
      </c>
      <c r="M98" s="20" t="s">
        <v>100</v>
      </c>
    </row>
    <row r="99" spans="1:13" x14ac:dyDescent="0.25">
      <c r="A99" s="4">
        <v>98</v>
      </c>
      <c r="B99" s="6">
        <v>801340083</v>
      </c>
      <c r="C99" s="5" t="s">
        <v>1084</v>
      </c>
      <c r="D99" s="5" t="s">
        <v>937</v>
      </c>
      <c r="E99" s="5" t="s">
        <v>42</v>
      </c>
      <c r="F99" s="5" t="s">
        <v>964</v>
      </c>
      <c r="G99" s="5" t="s">
        <v>35</v>
      </c>
      <c r="H99" s="5" t="s">
        <v>701</v>
      </c>
      <c r="I99" s="5"/>
      <c r="J99" s="9" t="s">
        <v>1085</v>
      </c>
      <c r="K99" s="19"/>
      <c r="L99" s="20"/>
      <c r="M99" s="20"/>
    </row>
    <row r="100" spans="1:13" x14ac:dyDescent="0.25">
      <c r="A100" s="4">
        <v>99</v>
      </c>
      <c r="B100" s="6">
        <v>116640031</v>
      </c>
      <c r="C100" s="5" t="s">
        <v>845</v>
      </c>
      <c r="D100" s="5" t="s">
        <v>953</v>
      </c>
      <c r="E100" s="5" t="s">
        <v>81</v>
      </c>
      <c r="F100" s="5" t="s">
        <v>719</v>
      </c>
      <c r="G100" s="5" t="s">
        <v>204</v>
      </c>
      <c r="H100" s="5" t="s">
        <v>683</v>
      </c>
      <c r="I100" s="5">
        <v>2015051627</v>
      </c>
      <c r="J100" s="9" t="s">
        <v>147</v>
      </c>
      <c r="K100" s="19" t="s">
        <v>147</v>
      </c>
      <c r="L100" s="20" t="s">
        <v>1403</v>
      </c>
      <c r="M100" s="20" t="s">
        <v>147</v>
      </c>
    </row>
    <row r="101" spans="1:13" x14ac:dyDescent="0.25">
      <c r="A101" s="4">
        <v>100</v>
      </c>
      <c r="B101" s="6">
        <v>112110883</v>
      </c>
      <c r="C101" s="5" t="s">
        <v>845</v>
      </c>
      <c r="D101" s="5" t="s">
        <v>859</v>
      </c>
      <c r="E101" s="5" t="s">
        <v>299</v>
      </c>
      <c r="F101" s="5" t="s">
        <v>781</v>
      </c>
      <c r="G101" s="5" t="s">
        <v>2</v>
      </c>
      <c r="H101" s="5" t="s">
        <v>683</v>
      </c>
      <c r="I101" s="5"/>
      <c r="J101" s="9" t="s">
        <v>300</v>
      </c>
      <c r="K101" s="19" t="s">
        <v>300</v>
      </c>
      <c r="L101" s="20" t="s">
        <v>300</v>
      </c>
      <c r="M101" s="20" t="s">
        <v>300</v>
      </c>
    </row>
    <row r="102" spans="1:13" x14ac:dyDescent="0.25">
      <c r="A102" s="4">
        <v>101</v>
      </c>
      <c r="B102" s="6">
        <v>107490737</v>
      </c>
      <c r="C102" s="5" t="s">
        <v>860</v>
      </c>
      <c r="D102" s="5" t="s">
        <v>680</v>
      </c>
      <c r="E102" s="5" t="s">
        <v>595</v>
      </c>
      <c r="F102" s="5" t="s">
        <v>741</v>
      </c>
      <c r="G102" s="5" t="s">
        <v>35</v>
      </c>
      <c r="H102" s="5" t="s">
        <v>866</v>
      </c>
      <c r="I102" s="5"/>
      <c r="J102" s="9" t="s">
        <v>1086</v>
      </c>
      <c r="K102" s="19" t="s">
        <v>1086</v>
      </c>
      <c r="L102" s="20" t="s">
        <v>1086</v>
      </c>
      <c r="M102" s="20" t="s">
        <v>1086</v>
      </c>
    </row>
    <row r="103" spans="1:13" x14ac:dyDescent="0.25">
      <c r="A103" s="4">
        <v>102</v>
      </c>
      <c r="B103" s="6">
        <v>107120867</v>
      </c>
      <c r="C103" s="5" t="s">
        <v>860</v>
      </c>
      <c r="D103" s="5" t="s">
        <v>712</v>
      </c>
      <c r="E103" s="5" t="s">
        <v>1087</v>
      </c>
      <c r="F103" s="5" t="s">
        <v>708</v>
      </c>
      <c r="G103" s="5" t="s">
        <v>35</v>
      </c>
      <c r="H103" s="5" t="s">
        <v>683</v>
      </c>
      <c r="I103" s="5"/>
      <c r="J103" s="9" t="s">
        <v>1088</v>
      </c>
      <c r="K103" s="19"/>
      <c r="L103" s="20"/>
      <c r="M103" s="20"/>
    </row>
    <row r="104" spans="1:13" x14ac:dyDescent="0.25">
      <c r="A104" s="4">
        <v>103</v>
      </c>
      <c r="B104" s="6">
        <v>303650129</v>
      </c>
      <c r="C104" s="5" t="s">
        <v>860</v>
      </c>
      <c r="D104" s="5" t="s">
        <v>861</v>
      </c>
      <c r="E104" s="5" t="s">
        <v>8</v>
      </c>
      <c r="F104" s="5" t="s">
        <v>781</v>
      </c>
      <c r="G104" s="5" t="s">
        <v>2</v>
      </c>
      <c r="H104" s="5" t="s">
        <v>683</v>
      </c>
      <c r="I104" s="5"/>
      <c r="J104" s="9" t="s">
        <v>9</v>
      </c>
      <c r="K104" s="19" t="s">
        <v>9</v>
      </c>
      <c r="L104" s="20" t="s">
        <v>9</v>
      </c>
      <c r="M104" s="20" t="s">
        <v>9</v>
      </c>
    </row>
    <row r="105" spans="1:13" x14ac:dyDescent="0.25">
      <c r="A105" s="4">
        <v>104</v>
      </c>
      <c r="B105" s="6">
        <v>900840033</v>
      </c>
      <c r="C105" s="5" t="s">
        <v>862</v>
      </c>
      <c r="D105" s="5" t="s">
        <v>855</v>
      </c>
      <c r="E105" s="5" t="s">
        <v>1089</v>
      </c>
      <c r="F105" s="5" t="s">
        <v>717</v>
      </c>
      <c r="G105" s="5" t="s">
        <v>35</v>
      </c>
      <c r="H105" s="5" t="s">
        <v>683</v>
      </c>
      <c r="I105" s="5"/>
      <c r="J105" s="9" t="s">
        <v>1090</v>
      </c>
      <c r="K105" s="19" t="s">
        <v>1090</v>
      </c>
      <c r="L105" s="20" t="s">
        <v>1090</v>
      </c>
      <c r="M105" s="20" t="s">
        <v>1090</v>
      </c>
    </row>
    <row r="106" spans="1:13" x14ac:dyDescent="0.25">
      <c r="A106" s="4">
        <v>105</v>
      </c>
      <c r="B106" s="6">
        <v>303950120</v>
      </c>
      <c r="C106" s="5" t="s">
        <v>862</v>
      </c>
      <c r="D106" s="5" t="s">
        <v>945</v>
      </c>
      <c r="E106" s="5" t="s">
        <v>1091</v>
      </c>
      <c r="F106" s="5" t="s">
        <v>754</v>
      </c>
      <c r="G106" s="5" t="s">
        <v>2</v>
      </c>
      <c r="H106" s="5" t="s">
        <v>683</v>
      </c>
      <c r="I106" s="5"/>
      <c r="J106" s="9" t="s">
        <v>1092</v>
      </c>
      <c r="K106" s="19" t="s">
        <v>1092</v>
      </c>
      <c r="L106" s="20" t="s">
        <v>1092</v>
      </c>
      <c r="M106" s="20" t="s">
        <v>1092</v>
      </c>
    </row>
    <row r="107" spans="1:13" x14ac:dyDescent="0.25">
      <c r="A107" s="4">
        <v>106</v>
      </c>
      <c r="B107" s="6">
        <v>303520273</v>
      </c>
      <c r="C107" s="5" t="s">
        <v>862</v>
      </c>
      <c r="D107" s="5" t="s">
        <v>968</v>
      </c>
      <c r="E107" s="5" t="s">
        <v>1093</v>
      </c>
      <c r="F107" s="5" t="s">
        <v>754</v>
      </c>
      <c r="G107" s="5" t="s">
        <v>2</v>
      </c>
      <c r="H107" s="5" t="s">
        <v>683</v>
      </c>
      <c r="I107" s="5"/>
      <c r="J107" s="9" t="s">
        <v>1094</v>
      </c>
      <c r="K107" s="19" t="s">
        <v>1094</v>
      </c>
      <c r="L107" s="20" t="s">
        <v>1094</v>
      </c>
      <c r="M107" s="20" t="s">
        <v>1094</v>
      </c>
    </row>
    <row r="108" spans="1:13" x14ac:dyDescent="0.25">
      <c r="A108" s="4">
        <v>107</v>
      </c>
      <c r="B108" s="6">
        <v>303470510</v>
      </c>
      <c r="C108" s="5" t="s">
        <v>862</v>
      </c>
      <c r="D108" s="5" t="s">
        <v>789</v>
      </c>
      <c r="E108" s="5" t="s">
        <v>1095</v>
      </c>
      <c r="F108" s="5" t="s">
        <v>743</v>
      </c>
      <c r="G108" s="5" t="s">
        <v>2</v>
      </c>
      <c r="H108" s="5" t="s">
        <v>683</v>
      </c>
      <c r="I108" s="5"/>
      <c r="J108" s="9" t="s">
        <v>1096</v>
      </c>
      <c r="K108" s="19" t="s">
        <v>1096</v>
      </c>
      <c r="L108" s="20" t="s">
        <v>1096</v>
      </c>
      <c r="M108" s="20" t="s">
        <v>1096</v>
      </c>
    </row>
    <row r="109" spans="1:13" x14ac:dyDescent="0.25">
      <c r="A109" s="4">
        <v>108</v>
      </c>
      <c r="B109" s="6">
        <v>205310819</v>
      </c>
      <c r="C109" s="5" t="s">
        <v>831</v>
      </c>
      <c r="D109" s="5" t="s">
        <v>812</v>
      </c>
      <c r="E109" s="5" t="s">
        <v>3</v>
      </c>
      <c r="F109" s="5" t="s">
        <v>863</v>
      </c>
      <c r="G109" s="5" t="s">
        <v>204</v>
      </c>
      <c r="H109" s="5" t="s">
        <v>701</v>
      </c>
      <c r="I109" s="5"/>
      <c r="J109" s="9" t="s">
        <v>211</v>
      </c>
      <c r="K109" s="19" t="s">
        <v>211</v>
      </c>
      <c r="L109" s="20" t="s">
        <v>211</v>
      </c>
      <c r="M109" s="20" t="s">
        <v>211</v>
      </c>
    </row>
    <row r="110" spans="1:13" x14ac:dyDescent="0.25">
      <c r="A110" s="4">
        <v>109</v>
      </c>
      <c r="B110" s="6">
        <v>205210991</v>
      </c>
      <c r="C110" s="5" t="s">
        <v>831</v>
      </c>
      <c r="D110" s="5" t="s">
        <v>812</v>
      </c>
      <c r="E110" s="5" t="s">
        <v>1097</v>
      </c>
      <c r="F110" s="5" t="s">
        <v>741</v>
      </c>
      <c r="G110" s="5" t="s">
        <v>35</v>
      </c>
      <c r="H110" s="5" t="s">
        <v>866</v>
      </c>
      <c r="I110" s="5"/>
      <c r="J110" s="9" t="s">
        <v>1098</v>
      </c>
      <c r="K110" s="19" t="s">
        <v>1098</v>
      </c>
      <c r="L110" s="20" t="s">
        <v>1098</v>
      </c>
      <c r="M110" s="20" t="s">
        <v>1098</v>
      </c>
    </row>
    <row r="111" spans="1:13" x14ac:dyDescent="0.25">
      <c r="A111" s="4">
        <v>110</v>
      </c>
      <c r="B111" s="6">
        <v>604620278</v>
      </c>
      <c r="C111" s="5" t="s">
        <v>831</v>
      </c>
      <c r="D111" s="5" t="s">
        <v>789</v>
      </c>
      <c r="E111" s="5" t="s">
        <v>1099</v>
      </c>
      <c r="F111" s="5" t="s">
        <v>703</v>
      </c>
      <c r="G111" s="5" t="s">
        <v>204</v>
      </c>
      <c r="H111" s="5" t="s">
        <v>683</v>
      </c>
      <c r="I111" s="5">
        <v>2019056327</v>
      </c>
      <c r="J111" s="9" t="s">
        <v>1100</v>
      </c>
      <c r="K111" s="19"/>
      <c r="L111" s="20"/>
      <c r="M111" s="20"/>
    </row>
    <row r="112" spans="1:13" x14ac:dyDescent="0.25">
      <c r="A112" s="4">
        <v>111</v>
      </c>
      <c r="B112" s="6">
        <v>503450978</v>
      </c>
      <c r="C112" s="5" t="s">
        <v>831</v>
      </c>
      <c r="D112" s="5" t="s">
        <v>864</v>
      </c>
      <c r="E112" s="5" t="s">
        <v>50</v>
      </c>
      <c r="F112" s="5" t="s">
        <v>692</v>
      </c>
      <c r="G112" s="5" t="s">
        <v>35</v>
      </c>
      <c r="H112" s="5" t="s">
        <v>701</v>
      </c>
      <c r="I112" s="5"/>
      <c r="J112" s="9" t="s">
        <v>51</v>
      </c>
      <c r="K112" s="19" t="s">
        <v>51</v>
      </c>
      <c r="L112" s="20" t="s">
        <v>51</v>
      </c>
      <c r="M112" s="20" t="s">
        <v>51</v>
      </c>
    </row>
    <row r="113" spans="1:13" x14ac:dyDescent="0.25">
      <c r="A113" s="4">
        <v>112</v>
      </c>
      <c r="B113" s="6">
        <v>117940914</v>
      </c>
      <c r="C113" s="5" t="s">
        <v>867</v>
      </c>
      <c r="D113" s="5" t="s">
        <v>789</v>
      </c>
      <c r="E113" s="5" t="s">
        <v>121</v>
      </c>
      <c r="F113" s="5" t="s">
        <v>869</v>
      </c>
      <c r="G113" s="5" t="s">
        <v>123</v>
      </c>
      <c r="H113" s="5" t="s">
        <v>683</v>
      </c>
      <c r="I113" s="5">
        <v>2020426109</v>
      </c>
      <c r="J113" s="9" t="s">
        <v>122</v>
      </c>
      <c r="K113" s="19" t="s">
        <v>122</v>
      </c>
      <c r="L113" s="20" t="s">
        <v>122</v>
      </c>
      <c r="M113" s="20" t="s">
        <v>122</v>
      </c>
    </row>
    <row r="114" spans="1:13" x14ac:dyDescent="0.25">
      <c r="A114" s="4">
        <v>113</v>
      </c>
      <c r="B114" s="6">
        <v>111510751</v>
      </c>
      <c r="C114" s="5" t="s">
        <v>814</v>
      </c>
      <c r="D114" s="5" t="s">
        <v>767</v>
      </c>
      <c r="E114" s="5" t="s">
        <v>1101</v>
      </c>
      <c r="F114" s="5" t="s">
        <v>843</v>
      </c>
      <c r="G114" s="5" t="s">
        <v>35</v>
      </c>
      <c r="H114" s="5" t="s">
        <v>683</v>
      </c>
      <c r="I114" s="5"/>
      <c r="J114" s="9" t="s">
        <v>1102</v>
      </c>
      <c r="K114" s="19" t="s">
        <v>1102</v>
      </c>
      <c r="L114" s="20" t="s">
        <v>1102</v>
      </c>
      <c r="M114" s="20" t="s">
        <v>1102</v>
      </c>
    </row>
    <row r="115" spans="1:13" x14ac:dyDescent="0.25">
      <c r="A115" s="4">
        <v>114</v>
      </c>
      <c r="B115" s="6">
        <v>304100296</v>
      </c>
      <c r="C115" s="5" t="s">
        <v>814</v>
      </c>
      <c r="D115" s="5" t="s">
        <v>751</v>
      </c>
      <c r="E115" s="5" t="s">
        <v>48</v>
      </c>
      <c r="F115" s="5" t="s">
        <v>700</v>
      </c>
      <c r="G115" s="5" t="s">
        <v>35</v>
      </c>
      <c r="H115" s="5" t="s">
        <v>701</v>
      </c>
      <c r="I115" s="5"/>
      <c r="J115" s="9" t="s">
        <v>49</v>
      </c>
      <c r="K115" s="19"/>
      <c r="L115" s="20"/>
      <c r="M115" s="20"/>
    </row>
    <row r="116" spans="1:13" x14ac:dyDescent="0.25">
      <c r="A116" s="4">
        <v>115</v>
      </c>
      <c r="B116" s="6">
        <v>702830052</v>
      </c>
      <c r="C116" s="5" t="s">
        <v>1103</v>
      </c>
      <c r="D116" s="5" t="s">
        <v>1104</v>
      </c>
      <c r="E116" s="5" t="s">
        <v>1105</v>
      </c>
      <c r="F116" s="5" t="s">
        <v>737</v>
      </c>
      <c r="G116" s="5" t="s">
        <v>123</v>
      </c>
      <c r="H116" s="5" t="s">
        <v>683</v>
      </c>
      <c r="I116" s="5">
        <v>2019049578</v>
      </c>
      <c r="J116" s="9" t="s">
        <v>1106</v>
      </c>
      <c r="K116" s="19"/>
      <c r="L116" s="20"/>
      <c r="M116" s="20"/>
    </row>
    <row r="117" spans="1:13" x14ac:dyDescent="0.25">
      <c r="A117" s="4">
        <v>116</v>
      </c>
      <c r="B117" s="6">
        <v>303280111</v>
      </c>
      <c r="C117" s="5" t="s">
        <v>870</v>
      </c>
      <c r="D117" s="5" t="s">
        <v>721</v>
      </c>
      <c r="E117" s="5" t="s">
        <v>240</v>
      </c>
      <c r="F117" s="5" t="s">
        <v>815</v>
      </c>
      <c r="G117" s="5" t="s">
        <v>204</v>
      </c>
      <c r="H117" s="5" t="s">
        <v>683</v>
      </c>
      <c r="I117" s="5"/>
      <c r="J117" s="9" t="s">
        <v>241</v>
      </c>
      <c r="K117" s="19" t="s">
        <v>241</v>
      </c>
      <c r="L117" s="20" t="s">
        <v>241</v>
      </c>
      <c r="M117" s="20" t="s">
        <v>241</v>
      </c>
    </row>
    <row r="118" spans="1:13" x14ac:dyDescent="0.25">
      <c r="A118" s="4">
        <v>117</v>
      </c>
      <c r="B118" s="6">
        <v>108960621</v>
      </c>
      <c r="C118" s="5" t="s">
        <v>871</v>
      </c>
      <c r="D118" s="5" t="s">
        <v>800</v>
      </c>
      <c r="E118" s="5" t="s">
        <v>55</v>
      </c>
      <c r="F118" s="5" t="s">
        <v>708</v>
      </c>
      <c r="G118" s="5" t="s">
        <v>35</v>
      </c>
      <c r="H118" s="5" t="s">
        <v>683</v>
      </c>
      <c r="I118" s="5"/>
      <c r="J118" s="9" t="s">
        <v>57</v>
      </c>
      <c r="K118" s="19" t="s">
        <v>57</v>
      </c>
      <c r="L118" s="20" t="s">
        <v>57</v>
      </c>
      <c r="M118" s="20" t="s">
        <v>57</v>
      </c>
    </row>
    <row r="119" spans="1:13" x14ac:dyDescent="0.25">
      <c r="A119" s="4">
        <v>118</v>
      </c>
      <c r="B119" s="6">
        <v>117660177</v>
      </c>
      <c r="C119" s="5" t="s">
        <v>871</v>
      </c>
      <c r="D119" s="5" t="s">
        <v>801</v>
      </c>
      <c r="E119" s="5" t="s">
        <v>142</v>
      </c>
      <c r="F119" s="5" t="s">
        <v>807</v>
      </c>
      <c r="G119" s="5" t="s">
        <v>123</v>
      </c>
      <c r="H119" s="5" t="s">
        <v>683</v>
      </c>
      <c r="I119" s="5">
        <v>2018099156</v>
      </c>
      <c r="J119" s="9" t="s">
        <v>143</v>
      </c>
      <c r="K119" s="19" t="s">
        <v>143</v>
      </c>
      <c r="L119" s="20" t="s">
        <v>143</v>
      </c>
      <c r="M119" s="20"/>
    </row>
    <row r="120" spans="1:13" x14ac:dyDescent="0.25">
      <c r="A120" s="4">
        <v>119</v>
      </c>
      <c r="B120" s="6">
        <v>207320024</v>
      </c>
      <c r="C120" s="5" t="s">
        <v>871</v>
      </c>
      <c r="D120" s="5" t="s">
        <v>698</v>
      </c>
      <c r="E120" s="5" t="s">
        <v>81</v>
      </c>
      <c r="F120" s="5" t="s">
        <v>805</v>
      </c>
      <c r="G120" s="5" t="s">
        <v>2</v>
      </c>
      <c r="H120" s="5" t="s">
        <v>701</v>
      </c>
      <c r="I120" s="5"/>
      <c r="J120" s="9" t="s">
        <v>1107</v>
      </c>
      <c r="K120" s="19" t="s">
        <v>1107</v>
      </c>
      <c r="L120" s="20" t="s">
        <v>1107</v>
      </c>
      <c r="M120" s="20" t="s">
        <v>1107</v>
      </c>
    </row>
    <row r="121" spans="1:13" x14ac:dyDescent="0.25">
      <c r="A121" s="4">
        <v>120</v>
      </c>
      <c r="B121" s="6">
        <v>106840849</v>
      </c>
      <c r="C121" s="5" t="s">
        <v>871</v>
      </c>
      <c r="D121" s="5" t="s">
        <v>831</v>
      </c>
      <c r="E121" s="5" t="s">
        <v>117</v>
      </c>
      <c r="F121" s="5" t="s">
        <v>717</v>
      </c>
      <c r="G121" s="5" t="s">
        <v>35</v>
      </c>
      <c r="H121" s="5" t="s">
        <v>683</v>
      </c>
      <c r="I121" s="5"/>
      <c r="J121" s="9" t="s">
        <v>118</v>
      </c>
      <c r="K121" s="19" t="s">
        <v>118</v>
      </c>
      <c r="L121" s="20" t="s">
        <v>118</v>
      </c>
      <c r="M121" s="20" t="s">
        <v>118</v>
      </c>
    </row>
    <row r="122" spans="1:13" x14ac:dyDescent="0.25">
      <c r="A122" s="4">
        <v>121</v>
      </c>
      <c r="B122" s="6">
        <v>109970678</v>
      </c>
      <c r="C122" s="5" t="s">
        <v>871</v>
      </c>
      <c r="D122" s="5" t="s">
        <v>767</v>
      </c>
      <c r="E122" s="5" t="s">
        <v>304</v>
      </c>
      <c r="F122" s="5" t="s">
        <v>894</v>
      </c>
      <c r="G122" s="5" t="s">
        <v>204</v>
      </c>
      <c r="H122" s="5" t="s">
        <v>683</v>
      </c>
      <c r="I122" s="5"/>
      <c r="J122" s="9" t="s">
        <v>305</v>
      </c>
      <c r="K122" s="19" t="s">
        <v>305</v>
      </c>
      <c r="L122" s="20" t="s">
        <v>305</v>
      </c>
      <c r="M122" s="20" t="s">
        <v>305</v>
      </c>
    </row>
    <row r="123" spans="1:13" x14ac:dyDescent="0.25">
      <c r="A123" s="4">
        <v>122</v>
      </c>
      <c r="B123" s="6">
        <v>302730464</v>
      </c>
      <c r="C123" s="5" t="s">
        <v>871</v>
      </c>
      <c r="D123" s="5" t="s">
        <v>828</v>
      </c>
      <c r="E123" s="5" t="s">
        <v>267</v>
      </c>
      <c r="F123" s="5" t="s">
        <v>749</v>
      </c>
      <c r="G123" s="5" t="s">
        <v>204</v>
      </c>
      <c r="H123" s="5" t="s">
        <v>683</v>
      </c>
      <c r="I123" s="5"/>
      <c r="J123" s="9" t="s">
        <v>268</v>
      </c>
      <c r="K123" s="19" t="s">
        <v>268</v>
      </c>
      <c r="L123" s="20" t="s">
        <v>268</v>
      </c>
      <c r="M123" s="20" t="s">
        <v>268</v>
      </c>
    </row>
    <row r="124" spans="1:13" x14ac:dyDescent="0.25">
      <c r="A124" s="4">
        <v>123</v>
      </c>
      <c r="B124" s="6">
        <v>118040204</v>
      </c>
      <c r="C124" s="5" t="s">
        <v>871</v>
      </c>
      <c r="D124" s="5" t="s">
        <v>789</v>
      </c>
      <c r="E124" s="5" t="s">
        <v>171</v>
      </c>
      <c r="F124" s="5" t="s">
        <v>708</v>
      </c>
      <c r="G124" s="5" t="s">
        <v>123</v>
      </c>
      <c r="H124" s="5" t="s">
        <v>683</v>
      </c>
      <c r="I124" s="5">
        <v>2019173626</v>
      </c>
      <c r="J124" s="9" t="s">
        <v>172</v>
      </c>
      <c r="K124" s="19"/>
      <c r="L124" s="20"/>
      <c r="M124" s="20"/>
    </row>
    <row r="125" spans="1:13" x14ac:dyDescent="0.25">
      <c r="A125" s="4">
        <v>124</v>
      </c>
      <c r="B125" s="6">
        <v>107720479</v>
      </c>
      <c r="C125" s="5" t="s">
        <v>872</v>
      </c>
      <c r="D125" s="5" t="s">
        <v>873</v>
      </c>
      <c r="E125" s="5" t="s">
        <v>10</v>
      </c>
      <c r="F125" s="5" t="s">
        <v>686</v>
      </c>
      <c r="G125" s="5" t="s">
        <v>2</v>
      </c>
      <c r="H125" s="5" t="s">
        <v>683</v>
      </c>
      <c r="I125" s="5"/>
      <c r="J125" s="9" t="s">
        <v>322</v>
      </c>
      <c r="K125" s="19" t="s">
        <v>322</v>
      </c>
      <c r="L125" s="20" t="s">
        <v>322</v>
      </c>
      <c r="M125" s="20" t="s">
        <v>322</v>
      </c>
    </row>
    <row r="126" spans="1:13" x14ac:dyDescent="0.25">
      <c r="A126" s="4">
        <v>125</v>
      </c>
      <c r="B126" s="6">
        <v>107500942</v>
      </c>
      <c r="C126" s="5" t="s">
        <v>740</v>
      </c>
      <c r="D126" s="5" t="s">
        <v>767</v>
      </c>
      <c r="E126" s="5" t="s">
        <v>242</v>
      </c>
      <c r="F126" s="5" t="s">
        <v>719</v>
      </c>
      <c r="G126" s="5" t="s">
        <v>204</v>
      </c>
      <c r="H126" s="5" t="s">
        <v>683</v>
      </c>
      <c r="I126" s="5"/>
      <c r="J126" s="9" t="s">
        <v>243</v>
      </c>
      <c r="K126" s="19" t="s">
        <v>243</v>
      </c>
      <c r="L126" s="20" t="s">
        <v>243</v>
      </c>
      <c r="M126" s="20" t="s">
        <v>243</v>
      </c>
    </row>
    <row r="127" spans="1:13" x14ac:dyDescent="0.25">
      <c r="A127" s="4">
        <v>126</v>
      </c>
      <c r="B127" s="6">
        <v>112620575</v>
      </c>
      <c r="C127" s="5" t="s">
        <v>740</v>
      </c>
      <c r="D127" s="5" t="s">
        <v>874</v>
      </c>
      <c r="E127" s="5" t="s">
        <v>71</v>
      </c>
      <c r="F127" s="5" t="s">
        <v>733</v>
      </c>
      <c r="G127" s="5" t="s">
        <v>35</v>
      </c>
      <c r="H127" s="5" t="s">
        <v>683</v>
      </c>
      <c r="I127" s="5"/>
      <c r="J127" s="9" t="s">
        <v>72</v>
      </c>
      <c r="K127" s="19" t="s">
        <v>72</v>
      </c>
      <c r="L127" s="20" t="s">
        <v>72</v>
      </c>
      <c r="M127" s="20" t="s">
        <v>72</v>
      </c>
    </row>
    <row r="128" spans="1:13" x14ac:dyDescent="0.25">
      <c r="A128" s="4">
        <v>127</v>
      </c>
      <c r="B128" s="6">
        <v>303470505</v>
      </c>
      <c r="C128" s="5" t="s">
        <v>876</v>
      </c>
      <c r="D128" s="5" t="s">
        <v>698</v>
      </c>
      <c r="E128" s="5" t="s">
        <v>94</v>
      </c>
      <c r="F128" s="5" t="s">
        <v>708</v>
      </c>
      <c r="G128" s="5" t="s">
        <v>35</v>
      </c>
      <c r="H128" s="5" t="s">
        <v>683</v>
      </c>
      <c r="I128" s="5"/>
      <c r="J128" s="9" t="s">
        <v>95</v>
      </c>
      <c r="K128" s="19" t="s">
        <v>95</v>
      </c>
      <c r="L128" s="20" t="s">
        <v>95</v>
      </c>
      <c r="M128" s="20" t="s">
        <v>95</v>
      </c>
    </row>
    <row r="129" spans="1:13" x14ac:dyDescent="0.25">
      <c r="A129" s="4">
        <v>128</v>
      </c>
      <c r="B129" s="6">
        <v>205520620</v>
      </c>
      <c r="C129" s="5" t="s">
        <v>412</v>
      </c>
      <c r="D129" s="5" t="s">
        <v>877</v>
      </c>
      <c r="E129" s="5" t="s">
        <v>263</v>
      </c>
      <c r="F129" s="5" t="s">
        <v>878</v>
      </c>
      <c r="G129" s="5" t="s">
        <v>204</v>
      </c>
      <c r="H129" s="5" t="s">
        <v>683</v>
      </c>
      <c r="I129" s="5"/>
      <c r="J129" s="9" t="s">
        <v>264</v>
      </c>
      <c r="K129" s="19" t="s">
        <v>264</v>
      </c>
      <c r="L129" s="20" t="s">
        <v>264</v>
      </c>
      <c r="M129" s="20" t="s">
        <v>264</v>
      </c>
    </row>
    <row r="130" spans="1:13" x14ac:dyDescent="0.25">
      <c r="A130" s="4">
        <v>129</v>
      </c>
      <c r="B130" s="6">
        <v>303410029</v>
      </c>
      <c r="C130" s="5" t="s">
        <v>412</v>
      </c>
      <c r="D130" s="5" t="s">
        <v>859</v>
      </c>
      <c r="E130" s="5" t="s">
        <v>39</v>
      </c>
      <c r="F130" s="5" t="s">
        <v>775</v>
      </c>
      <c r="G130" s="5" t="s">
        <v>35</v>
      </c>
      <c r="H130" s="5" t="s">
        <v>683</v>
      </c>
      <c r="I130" s="5"/>
      <c r="J130" s="9" t="s">
        <v>40</v>
      </c>
      <c r="K130" s="19" t="s">
        <v>40</v>
      </c>
      <c r="L130" s="20" t="s">
        <v>40</v>
      </c>
      <c r="M130" s="20" t="s">
        <v>40</v>
      </c>
    </row>
    <row r="131" spans="1:13" x14ac:dyDescent="0.25">
      <c r="A131" s="4">
        <v>130</v>
      </c>
      <c r="B131" s="6">
        <v>112100015</v>
      </c>
      <c r="C131" s="5" t="s">
        <v>767</v>
      </c>
      <c r="D131" s="5" t="s">
        <v>879</v>
      </c>
      <c r="E131" s="5" t="s">
        <v>44</v>
      </c>
      <c r="F131" s="5" t="s">
        <v>794</v>
      </c>
      <c r="G131" s="5" t="s">
        <v>35</v>
      </c>
      <c r="H131" s="5" t="s">
        <v>683</v>
      </c>
      <c r="I131" s="5"/>
      <c r="J131" s="9" t="s">
        <v>45</v>
      </c>
      <c r="K131" s="19"/>
      <c r="L131" s="20"/>
      <c r="M131" s="20"/>
    </row>
    <row r="132" spans="1:13" x14ac:dyDescent="0.25">
      <c r="A132" s="4">
        <v>131</v>
      </c>
      <c r="B132" s="6">
        <v>504360760</v>
      </c>
      <c r="C132" s="5" t="s">
        <v>767</v>
      </c>
      <c r="D132" s="5" t="s">
        <v>801</v>
      </c>
      <c r="E132" s="5" t="s">
        <v>173</v>
      </c>
      <c r="F132" s="5" t="s">
        <v>758</v>
      </c>
      <c r="G132" s="5" t="s">
        <v>123</v>
      </c>
      <c r="H132" s="5" t="s">
        <v>683</v>
      </c>
      <c r="I132" s="5">
        <v>2019044981</v>
      </c>
      <c r="J132" s="9" t="s">
        <v>174</v>
      </c>
      <c r="K132" s="19" t="s">
        <v>174</v>
      </c>
      <c r="L132" s="20" t="s">
        <v>174</v>
      </c>
      <c r="M132" s="20" t="s">
        <v>174</v>
      </c>
    </row>
    <row r="133" spans="1:13" x14ac:dyDescent="0.25">
      <c r="A133" s="4">
        <v>132</v>
      </c>
      <c r="B133" s="6">
        <v>203630650</v>
      </c>
      <c r="C133" s="5" t="s">
        <v>767</v>
      </c>
      <c r="D133" s="5" t="s">
        <v>900</v>
      </c>
      <c r="E133" s="5" t="s">
        <v>1108</v>
      </c>
      <c r="F133" s="5" t="s">
        <v>826</v>
      </c>
      <c r="G133" s="5" t="s">
        <v>204</v>
      </c>
      <c r="H133" s="5" t="s">
        <v>683</v>
      </c>
      <c r="I133" s="5"/>
      <c r="J133" s="9" t="s">
        <v>1109</v>
      </c>
      <c r="K133" s="19" t="s">
        <v>1109</v>
      </c>
      <c r="L133" s="20" t="s">
        <v>1109</v>
      </c>
      <c r="M133" s="20" t="s">
        <v>1109</v>
      </c>
    </row>
    <row r="134" spans="1:13" x14ac:dyDescent="0.25">
      <c r="A134" s="4">
        <v>133</v>
      </c>
      <c r="B134" s="6">
        <v>113930726</v>
      </c>
      <c r="C134" s="5" t="s">
        <v>881</v>
      </c>
      <c r="D134" s="5" t="s">
        <v>882</v>
      </c>
      <c r="E134" s="5" t="s">
        <v>24</v>
      </c>
      <c r="F134" s="5" t="s">
        <v>686</v>
      </c>
      <c r="G134" s="5" t="s">
        <v>2</v>
      </c>
      <c r="H134" s="5" t="s">
        <v>683</v>
      </c>
      <c r="I134" s="5"/>
      <c r="J134" s="9" t="s">
        <v>25</v>
      </c>
      <c r="K134" s="19" t="s">
        <v>25</v>
      </c>
      <c r="L134" s="20" t="s">
        <v>25</v>
      </c>
      <c r="M134" s="20" t="s">
        <v>25</v>
      </c>
    </row>
    <row r="135" spans="1:13" x14ac:dyDescent="0.25">
      <c r="A135" s="4">
        <v>134</v>
      </c>
      <c r="B135" s="6">
        <v>503050304</v>
      </c>
      <c r="C135" s="5" t="s">
        <v>400</v>
      </c>
      <c r="D135" s="5" t="s">
        <v>883</v>
      </c>
      <c r="E135" s="5" t="s">
        <v>272</v>
      </c>
      <c r="F135" s="5" t="s">
        <v>700</v>
      </c>
      <c r="G135" s="5" t="s">
        <v>204</v>
      </c>
      <c r="H135" s="5" t="s">
        <v>701</v>
      </c>
      <c r="I135" s="5"/>
      <c r="J135" s="9" t="s">
        <v>273</v>
      </c>
      <c r="K135" s="19" t="s">
        <v>273</v>
      </c>
      <c r="L135" s="20" t="s">
        <v>273</v>
      </c>
      <c r="M135" s="20" t="s">
        <v>273</v>
      </c>
    </row>
    <row r="136" spans="1:13" x14ac:dyDescent="0.25">
      <c r="A136" s="4">
        <v>135</v>
      </c>
      <c r="B136" s="6">
        <v>701580657</v>
      </c>
      <c r="C136" s="5" t="s">
        <v>884</v>
      </c>
      <c r="D136" s="5" t="s">
        <v>786</v>
      </c>
      <c r="E136" s="5" t="s">
        <v>228</v>
      </c>
      <c r="F136" s="5" t="s">
        <v>794</v>
      </c>
      <c r="G136" s="5" t="s">
        <v>204</v>
      </c>
      <c r="H136" s="5" t="s">
        <v>683</v>
      </c>
      <c r="I136" s="5"/>
      <c r="J136" s="9" t="s">
        <v>229</v>
      </c>
      <c r="K136" s="19" t="s">
        <v>229</v>
      </c>
      <c r="L136" s="20" t="s">
        <v>229</v>
      </c>
      <c r="M136" s="20" t="s">
        <v>229</v>
      </c>
    </row>
    <row r="137" spans="1:13" x14ac:dyDescent="0.25">
      <c r="A137" s="4">
        <v>136</v>
      </c>
      <c r="B137" s="6">
        <v>108630637</v>
      </c>
      <c r="C137" s="5" t="s">
        <v>885</v>
      </c>
      <c r="D137" s="5" t="s">
        <v>886</v>
      </c>
      <c r="E137" s="5" t="s">
        <v>291</v>
      </c>
      <c r="F137" s="5" t="s">
        <v>690</v>
      </c>
      <c r="G137" s="5" t="s">
        <v>204</v>
      </c>
      <c r="H137" s="5" t="s">
        <v>683</v>
      </c>
      <c r="I137" s="5"/>
      <c r="J137" s="9" t="s">
        <v>292</v>
      </c>
      <c r="K137" s="19" t="s">
        <v>292</v>
      </c>
      <c r="L137" s="20" t="s">
        <v>292</v>
      </c>
      <c r="M137" s="20" t="s">
        <v>292</v>
      </c>
    </row>
    <row r="138" spans="1:13" x14ac:dyDescent="0.25">
      <c r="A138" s="4">
        <v>137</v>
      </c>
      <c r="B138" s="6">
        <v>702550951</v>
      </c>
      <c r="C138" s="5" t="s">
        <v>887</v>
      </c>
      <c r="D138" s="5" t="s">
        <v>812</v>
      </c>
      <c r="E138" s="5" t="s">
        <v>138</v>
      </c>
      <c r="F138" s="5" t="s">
        <v>758</v>
      </c>
      <c r="G138" s="5" t="s">
        <v>123</v>
      </c>
      <c r="H138" s="5" t="s">
        <v>752</v>
      </c>
      <c r="I138" s="5">
        <v>2018319721</v>
      </c>
      <c r="J138" s="9" t="s">
        <v>326</v>
      </c>
      <c r="K138" s="19"/>
      <c r="L138" s="20"/>
      <c r="M138" s="20"/>
    </row>
    <row r="139" spans="1:13" x14ac:dyDescent="0.25">
      <c r="A139" s="4">
        <v>138</v>
      </c>
      <c r="B139" s="6">
        <v>113940453</v>
      </c>
      <c r="C139" s="5" t="s">
        <v>1110</v>
      </c>
      <c r="D139" s="5" t="s">
        <v>1070</v>
      </c>
      <c r="E139" s="5" t="s">
        <v>1111</v>
      </c>
      <c r="F139" s="5" t="s">
        <v>754</v>
      </c>
      <c r="G139" s="5" t="s">
        <v>2</v>
      </c>
      <c r="H139" s="5" t="s">
        <v>683</v>
      </c>
      <c r="I139" s="5"/>
      <c r="J139" s="9" t="s">
        <v>1112</v>
      </c>
      <c r="K139" s="19" t="s">
        <v>1112</v>
      </c>
      <c r="L139" s="20" t="s">
        <v>1112</v>
      </c>
      <c r="M139" s="20" t="s">
        <v>1112</v>
      </c>
    </row>
    <row r="140" spans="1:13" x14ac:dyDescent="0.25">
      <c r="A140" s="4">
        <v>139</v>
      </c>
      <c r="B140" s="6">
        <v>208090657</v>
      </c>
      <c r="C140" s="5" t="s">
        <v>880</v>
      </c>
      <c r="D140" s="5" t="s">
        <v>880</v>
      </c>
      <c r="E140" s="5" t="s">
        <v>175</v>
      </c>
      <c r="F140" s="5" t="s">
        <v>682</v>
      </c>
      <c r="G140" s="5" t="s">
        <v>123</v>
      </c>
      <c r="H140" s="5" t="s">
        <v>701</v>
      </c>
      <c r="I140" s="5">
        <v>2019173319</v>
      </c>
      <c r="J140" s="9" t="s">
        <v>176</v>
      </c>
      <c r="K140" s="19" t="s">
        <v>176</v>
      </c>
      <c r="L140" s="20" t="s">
        <v>176</v>
      </c>
      <c r="M140" s="20" t="s">
        <v>176</v>
      </c>
    </row>
    <row r="141" spans="1:13" x14ac:dyDescent="0.25">
      <c r="A141" s="4">
        <v>140</v>
      </c>
      <c r="B141" s="6">
        <v>117850212</v>
      </c>
      <c r="C141" s="5" t="s">
        <v>880</v>
      </c>
      <c r="D141" s="5" t="s">
        <v>718</v>
      </c>
      <c r="E141" s="5" t="s">
        <v>177</v>
      </c>
      <c r="F141" s="5" t="s">
        <v>726</v>
      </c>
      <c r="G141" s="5" t="s">
        <v>123</v>
      </c>
      <c r="H141" s="5" t="s">
        <v>683</v>
      </c>
      <c r="I141" s="5">
        <v>2018081186</v>
      </c>
      <c r="J141" s="9" t="s">
        <v>178</v>
      </c>
      <c r="K141" s="19"/>
      <c r="L141" s="20"/>
      <c r="M141" s="20"/>
    </row>
    <row r="142" spans="1:13" x14ac:dyDescent="0.25">
      <c r="A142" s="4">
        <v>141</v>
      </c>
      <c r="B142" s="6">
        <v>203990803</v>
      </c>
      <c r="C142" s="5" t="s">
        <v>880</v>
      </c>
      <c r="D142" s="5" t="s">
        <v>889</v>
      </c>
      <c r="E142" s="5" t="s">
        <v>283</v>
      </c>
      <c r="F142" s="5" t="s">
        <v>890</v>
      </c>
      <c r="G142" s="5" t="s">
        <v>204</v>
      </c>
      <c r="H142" s="5" t="s">
        <v>701</v>
      </c>
      <c r="I142" s="5"/>
      <c r="J142" s="9" t="s">
        <v>284</v>
      </c>
      <c r="K142" s="19" t="s">
        <v>284</v>
      </c>
      <c r="L142" s="20" t="s">
        <v>284</v>
      </c>
      <c r="M142" s="20" t="s">
        <v>284</v>
      </c>
    </row>
    <row r="143" spans="1:13" x14ac:dyDescent="0.25">
      <c r="A143" s="4">
        <v>142</v>
      </c>
      <c r="B143" s="6">
        <v>117340672</v>
      </c>
      <c r="C143" s="5" t="s">
        <v>601</v>
      </c>
      <c r="D143" s="5" t="s">
        <v>892</v>
      </c>
      <c r="E143" s="5" t="s">
        <v>155</v>
      </c>
      <c r="F143" s="5" t="s">
        <v>758</v>
      </c>
      <c r="G143" s="5" t="s">
        <v>123</v>
      </c>
      <c r="H143" s="5" t="s">
        <v>706</v>
      </c>
      <c r="I143" s="5">
        <v>2020044951</v>
      </c>
      <c r="J143" s="9" t="s">
        <v>624</v>
      </c>
      <c r="K143" s="19" t="s">
        <v>624</v>
      </c>
      <c r="L143" s="20" t="s">
        <v>624</v>
      </c>
      <c r="M143" s="20"/>
    </row>
    <row r="144" spans="1:13" x14ac:dyDescent="0.25">
      <c r="A144" s="4">
        <v>143</v>
      </c>
      <c r="B144" s="6">
        <v>117610382</v>
      </c>
      <c r="C144" s="5" t="s">
        <v>601</v>
      </c>
      <c r="D144" s="5" t="s">
        <v>714</v>
      </c>
      <c r="E144" s="5" t="s">
        <v>179</v>
      </c>
      <c r="F144" s="5" t="s">
        <v>755</v>
      </c>
      <c r="G144" s="5" t="s">
        <v>123</v>
      </c>
      <c r="H144" s="5" t="s">
        <v>683</v>
      </c>
      <c r="I144" s="5">
        <v>2018086797</v>
      </c>
      <c r="J144" s="9" t="s">
        <v>180</v>
      </c>
      <c r="K144" s="19"/>
      <c r="L144" s="20"/>
      <c r="M144" s="20"/>
    </row>
    <row r="145" spans="1:13" x14ac:dyDescent="0.25">
      <c r="A145" s="4">
        <v>144</v>
      </c>
      <c r="B145" s="6">
        <v>116090876</v>
      </c>
      <c r="C145" s="5" t="s">
        <v>601</v>
      </c>
      <c r="D145" s="5" t="s">
        <v>802</v>
      </c>
      <c r="E145" s="5" t="s">
        <v>19</v>
      </c>
      <c r="F145" s="5" t="s">
        <v>893</v>
      </c>
      <c r="G145" s="5" t="s">
        <v>123</v>
      </c>
      <c r="H145" s="5" t="s">
        <v>683</v>
      </c>
      <c r="I145" s="5">
        <v>2020426208</v>
      </c>
      <c r="J145" s="9" t="s">
        <v>148</v>
      </c>
      <c r="K145" s="19" t="s">
        <v>148</v>
      </c>
      <c r="L145" s="20" t="s">
        <v>148</v>
      </c>
      <c r="M145" s="20" t="s">
        <v>148</v>
      </c>
    </row>
    <row r="146" spans="1:13" x14ac:dyDescent="0.25">
      <c r="A146" s="4">
        <v>145</v>
      </c>
      <c r="B146" s="6">
        <v>109870912</v>
      </c>
      <c r="C146" s="5" t="s">
        <v>895</v>
      </c>
      <c r="D146" s="5" t="s">
        <v>722</v>
      </c>
      <c r="E146" s="5" t="s">
        <v>105</v>
      </c>
      <c r="F146" s="5" t="s">
        <v>705</v>
      </c>
      <c r="G146" s="5" t="s">
        <v>35</v>
      </c>
      <c r="H146" s="5" t="s">
        <v>706</v>
      </c>
      <c r="I146" s="5"/>
      <c r="J146" s="9" t="s">
        <v>106</v>
      </c>
      <c r="K146" s="19" t="s">
        <v>106</v>
      </c>
      <c r="L146" s="20" t="s">
        <v>106</v>
      </c>
      <c r="M146" s="20" t="s">
        <v>106</v>
      </c>
    </row>
    <row r="147" spans="1:13" x14ac:dyDescent="0.25">
      <c r="A147" s="4">
        <v>146</v>
      </c>
      <c r="B147" s="6">
        <v>108380968</v>
      </c>
      <c r="C147" s="5" t="s">
        <v>896</v>
      </c>
      <c r="D147" s="5" t="s">
        <v>897</v>
      </c>
      <c r="E147" s="5" t="s">
        <v>119</v>
      </c>
      <c r="F147" s="5" t="s">
        <v>749</v>
      </c>
      <c r="G147" s="5" t="s">
        <v>35</v>
      </c>
      <c r="H147" s="5" t="s">
        <v>683</v>
      </c>
      <c r="I147" s="5"/>
      <c r="J147" s="9" t="s">
        <v>120</v>
      </c>
      <c r="K147" s="19" t="s">
        <v>120</v>
      </c>
      <c r="L147" s="20" t="s">
        <v>120</v>
      </c>
      <c r="M147" s="20" t="s">
        <v>120</v>
      </c>
    </row>
    <row r="148" spans="1:13" x14ac:dyDescent="0.25">
      <c r="A148" s="4">
        <v>147</v>
      </c>
      <c r="B148" s="6">
        <v>303340464</v>
      </c>
      <c r="C148" s="5" t="s">
        <v>714</v>
      </c>
      <c r="D148" s="5" t="s">
        <v>714</v>
      </c>
      <c r="E148" s="5" t="s">
        <v>0</v>
      </c>
      <c r="F148" s="5" t="s">
        <v>686</v>
      </c>
      <c r="G148" s="5" t="s">
        <v>2</v>
      </c>
      <c r="H148" s="5" t="s">
        <v>683</v>
      </c>
      <c r="I148" s="5"/>
      <c r="J148" s="9" t="s">
        <v>1</v>
      </c>
      <c r="K148" s="19" t="s">
        <v>1</v>
      </c>
      <c r="L148" s="20" t="s">
        <v>1</v>
      </c>
      <c r="M148" s="20" t="s">
        <v>1</v>
      </c>
    </row>
    <row r="149" spans="1:13" x14ac:dyDescent="0.25">
      <c r="A149" s="4">
        <v>148</v>
      </c>
      <c r="B149" s="6">
        <v>800740451</v>
      </c>
      <c r="C149" s="5" t="s">
        <v>898</v>
      </c>
      <c r="D149" s="5" t="s">
        <v>831</v>
      </c>
      <c r="E149" s="5" t="s">
        <v>113</v>
      </c>
      <c r="F149" s="5" t="s">
        <v>775</v>
      </c>
      <c r="G149" s="5" t="s">
        <v>35</v>
      </c>
      <c r="H149" s="5" t="s">
        <v>683</v>
      </c>
      <c r="I149" s="5"/>
      <c r="J149" s="9" t="s">
        <v>114</v>
      </c>
      <c r="K149" s="19" t="s">
        <v>114</v>
      </c>
      <c r="L149" s="20" t="s">
        <v>114</v>
      </c>
      <c r="M149" s="20" t="s">
        <v>114</v>
      </c>
    </row>
    <row r="150" spans="1:13" x14ac:dyDescent="0.25">
      <c r="A150" s="4">
        <v>149</v>
      </c>
      <c r="B150" s="6">
        <v>303090526</v>
      </c>
      <c r="C150" s="5" t="s">
        <v>854</v>
      </c>
      <c r="D150" s="5" t="s">
        <v>1030</v>
      </c>
      <c r="E150" s="5" t="s">
        <v>1113</v>
      </c>
      <c r="F150" s="5" t="s">
        <v>686</v>
      </c>
      <c r="G150" s="5" t="s">
        <v>2</v>
      </c>
      <c r="H150" s="5" t="s">
        <v>683</v>
      </c>
      <c r="I150" s="5"/>
      <c r="J150" s="9" t="s">
        <v>1114</v>
      </c>
      <c r="K150" s="19" t="s">
        <v>1114</v>
      </c>
      <c r="L150" s="20" t="s">
        <v>1114</v>
      </c>
      <c r="M150" s="20" t="s">
        <v>1114</v>
      </c>
    </row>
    <row r="151" spans="1:13" x14ac:dyDescent="0.25">
      <c r="A151" s="4">
        <v>150</v>
      </c>
      <c r="B151" s="6">
        <v>302940088</v>
      </c>
      <c r="C151" s="5" t="s">
        <v>854</v>
      </c>
      <c r="D151" s="5" t="s">
        <v>849</v>
      </c>
      <c r="E151" s="5" t="s">
        <v>84</v>
      </c>
      <c r="F151" s="5" t="s">
        <v>843</v>
      </c>
      <c r="G151" s="5" t="s">
        <v>35</v>
      </c>
      <c r="H151" s="5" t="s">
        <v>683</v>
      </c>
      <c r="I151" s="5"/>
      <c r="J151" s="9" t="s">
        <v>85</v>
      </c>
      <c r="K151" s="19" t="s">
        <v>85</v>
      </c>
      <c r="L151" s="20" t="s">
        <v>85</v>
      </c>
      <c r="M151" s="20" t="s">
        <v>85</v>
      </c>
    </row>
    <row r="152" spans="1:13" x14ac:dyDescent="0.25">
      <c r="A152" s="4">
        <v>151</v>
      </c>
      <c r="B152" s="6">
        <v>305310450</v>
      </c>
      <c r="C152" s="5" t="s">
        <v>899</v>
      </c>
      <c r="D152" s="5" t="s">
        <v>760</v>
      </c>
      <c r="E152" s="5" t="s">
        <v>1115</v>
      </c>
      <c r="F152" s="5" t="s">
        <v>832</v>
      </c>
      <c r="G152" s="5" t="s">
        <v>123</v>
      </c>
      <c r="H152" s="5" t="s">
        <v>683</v>
      </c>
      <c r="I152" s="5">
        <v>2019176305</v>
      </c>
      <c r="J152" s="9" t="s">
        <v>1116</v>
      </c>
      <c r="K152" s="19" t="s">
        <v>1116</v>
      </c>
      <c r="L152" s="20" t="s">
        <v>1116</v>
      </c>
      <c r="M152" s="20" t="s">
        <v>1116</v>
      </c>
    </row>
    <row r="153" spans="1:13" x14ac:dyDescent="0.25">
      <c r="A153" s="4">
        <v>152</v>
      </c>
      <c r="B153" s="6">
        <v>111160856</v>
      </c>
      <c r="C153" s="5" t="s">
        <v>901</v>
      </c>
      <c r="D153" s="5" t="s">
        <v>900</v>
      </c>
      <c r="E153" s="5" t="s">
        <v>1117</v>
      </c>
      <c r="F153" s="5" t="s">
        <v>838</v>
      </c>
      <c r="G153" s="5" t="s">
        <v>204</v>
      </c>
      <c r="H153" s="5" t="s">
        <v>683</v>
      </c>
      <c r="I153" s="5"/>
      <c r="J153" s="9" t="s">
        <v>38</v>
      </c>
      <c r="K153" s="19" t="s">
        <v>38</v>
      </c>
      <c r="L153" s="20" t="s">
        <v>38</v>
      </c>
      <c r="M153" s="20" t="s">
        <v>38</v>
      </c>
    </row>
    <row r="154" spans="1:13" x14ac:dyDescent="0.25">
      <c r="A154" s="4">
        <v>153</v>
      </c>
      <c r="B154" s="6">
        <v>104990080</v>
      </c>
      <c r="C154" s="5" t="s">
        <v>902</v>
      </c>
      <c r="D154" s="5" t="s">
        <v>903</v>
      </c>
      <c r="E154" s="5" t="s">
        <v>255</v>
      </c>
      <c r="F154" s="5" t="s">
        <v>690</v>
      </c>
      <c r="G154" s="5" t="s">
        <v>204</v>
      </c>
      <c r="H154" s="5" t="s">
        <v>683</v>
      </c>
      <c r="I154" s="5"/>
      <c r="J154" s="9" t="s">
        <v>256</v>
      </c>
      <c r="K154" s="19" t="s">
        <v>256</v>
      </c>
      <c r="L154" s="20" t="s">
        <v>256</v>
      </c>
      <c r="M154" s="20" t="s">
        <v>256</v>
      </c>
    </row>
    <row r="155" spans="1:13" x14ac:dyDescent="0.25">
      <c r="A155" s="4">
        <v>154</v>
      </c>
      <c r="B155" s="6">
        <v>302850740</v>
      </c>
      <c r="C155" s="5" t="s">
        <v>904</v>
      </c>
      <c r="D155" s="5" t="s">
        <v>814</v>
      </c>
      <c r="E155" s="5" t="s">
        <v>257</v>
      </c>
      <c r="F155" s="5" t="s">
        <v>905</v>
      </c>
      <c r="G155" s="5" t="s">
        <v>204</v>
      </c>
      <c r="H155" s="5" t="s">
        <v>683</v>
      </c>
      <c r="I155" s="5"/>
      <c r="J155" s="9" t="s">
        <v>258</v>
      </c>
      <c r="K155" s="19" t="s">
        <v>258</v>
      </c>
      <c r="L155" s="20" t="s">
        <v>258</v>
      </c>
      <c r="M155" s="20" t="s">
        <v>258</v>
      </c>
    </row>
    <row r="156" spans="1:13" x14ac:dyDescent="0.25">
      <c r="A156" s="4">
        <v>155</v>
      </c>
      <c r="B156" s="6">
        <v>108880110</v>
      </c>
      <c r="C156" s="5" t="s">
        <v>906</v>
      </c>
      <c r="D156" s="5" t="s">
        <v>907</v>
      </c>
      <c r="E156" s="5" t="s">
        <v>274</v>
      </c>
      <c r="F156" s="5" t="s">
        <v>908</v>
      </c>
      <c r="G156" s="5" t="s">
        <v>204</v>
      </c>
      <c r="H156" s="5" t="s">
        <v>683</v>
      </c>
      <c r="I156" s="5"/>
      <c r="J156" s="9" t="s">
        <v>275</v>
      </c>
      <c r="K156" s="19" t="s">
        <v>275</v>
      </c>
      <c r="L156" s="20" t="s">
        <v>275</v>
      </c>
      <c r="M156" s="20" t="s">
        <v>275</v>
      </c>
    </row>
    <row r="157" spans="1:13" x14ac:dyDescent="0.25">
      <c r="A157" s="4">
        <v>156</v>
      </c>
      <c r="B157" s="6">
        <v>105130774</v>
      </c>
      <c r="C157" s="5" t="s">
        <v>782</v>
      </c>
      <c r="D157" s="5" t="s">
        <v>909</v>
      </c>
      <c r="E157" s="5" t="s">
        <v>226</v>
      </c>
      <c r="F157" s="5" t="s">
        <v>690</v>
      </c>
      <c r="G157" s="5" t="s">
        <v>204</v>
      </c>
      <c r="H157" s="5" t="s">
        <v>683</v>
      </c>
      <c r="I157" s="5"/>
      <c r="J157" s="9" t="s">
        <v>227</v>
      </c>
      <c r="K157" s="19" t="s">
        <v>227</v>
      </c>
      <c r="L157" s="20" t="s">
        <v>227</v>
      </c>
      <c r="M157" s="20" t="s">
        <v>227</v>
      </c>
    </row>
    <row r="158" spans="1:13" x14ac:dyDescent="0.25">
      <c r="A158" s="4">
        <v>157</v>
      </c>
      <c r="B158" s="6">
        <v>302490503</v>
      </c>
      <c r="C158" s="5" t="s">
        <v>782</v>
      </c>
      <c r="D158" s="5" t="s">
        <v>841</v>
      </c>
      <c r="E158" s="5" t="s">
        <v>209</v>
      </c>
      <c r="F158" s="5" t="s">
        <v>910</v>
      </c>
      <c r="G158" s="5" t="s">
        <v>204</v>
      </c>
      <c r="H158" s="5" t="s">
        <v>683</v>
      </c>
      <c r="I158" s="5"/>
      <c r="J158" s="9" t="s">
        <v>210</v>
      </c>
      <c r="K158" s="19" t="s">
        <v>210</v>
      </c>
      <c r="L158" s="20" t="s">
        <v>210</v>
      </c>
      <c r="M158" s="20" t="s">
        <v>210</v>
      </c>
    </row>
    <row r="159" spans="1:13" x14ac:dyDescent="0.25">
      <c r="A159" s="4">
        <v>158</v>
      </c>
      <c r="B159" s="6">
        <v>701770725</v>
      </c>
      <c r="C159" s="5" t="s">
        <v>155</v>
      </c>
      <c r="D159" s="5" t="s">
        <v>911</v>
      </c>
      <c r="E159" s="5" t="s">
        <v>245</v>
      </c>
      <c r="F159" s="5" t="s">
        <v>912</v>
      </c>
      <c r="G159" s="5" t="s">
        <v>204</v>
      </c>
      <c r="H159" s="5" t="s">
        <v>765</v>
      </c>
      <c r="I159" s="5"/>
      <c r="J159" s="9" t="s">
        <v>246</v>
      </c>
      <c r="K159" s="19" t="s">
        <v>246</v>
      </c>
      <c r="L159" s="20" t="s">
        <v>246</v>
      </c>
      <c r="M159" s="20" t="s">
        <v>246</v>
      </c>
    </row>
    <row r="160" spans="1:13" x14ac:dyDescent="0.25">
      <c r="A160" s="4">
        <v>159</v>
      </c>
      <c r="B160" s="6">
        <v>702900934</v>
      </c>
      <c r="C160" s="5" t="s">
        <v>155</v>
      </c>
      <c r="D160" s="5" t="s">
        <v>913</v>
      </c>
      <c r="E160" s="5" t="s">
        <v>181</v>
      </c>
      <c r="F160" s="5" t="s">
        <v>914</v>
      </c>
      <c r="G160" s="5" t="s">
        <v>123</v>
      </c>
      <c r="H160" s="5" t="s">
        <v>683</v>
      </c>
      <c r="I160" s="5">
        <v>2020051778</v>
      </c>
      <c r="J160" s="9" t="s">
        <v>182</v>
      </c>
      <c r="K160" s="19"/>
      <c r="L160" s="20"/>
      <c r="M160" s="20"/>
    </row>
    <row r="161" spans="1:13" x14ac:dyDescent="0.25">
      <c r="A161" s="4">
        <v>160</v>
      </c>
      <c r="B161" s="6">
        <v>112120334</v>
      </c>
      <c r="C161" s="5" t="s">
        <v>1118</v>
      </c>
      <c r="D161" s="5" t="s">
        <v>1119</v>
      </c>
      <c r="E161" s="5" t="s">
        <v>1120</v>
      </c>
      <c r="F161" s="5" t="s">
        <v>805</v>
      </c>
      <c r="G161" s="5" t="s">
        <v>2</v>
      </c>
      <c r="H161" s="5" t="s">
        <v>701</v>
      </c>
      <c r="I161" s="5"/>
      <c r="J161" s="9" t="s">
        <v>1121</v>
      </c>
      <c r="K161" s="19" t="s">
        <v>1121</v>
      </c>
      <c r="L161" s="20" t="s">
        <v>1121</v>
      </c>
      <c r="M161" s="20" t="s">
        <v>1121</v>
      </c>
    </row>
    <row r="162" spans="1:13" x14ac:dyDescent="0.25">
      <c r="A162" s="4">
        <v>161</v>
      </c>
      <c r="B162" s="6">
        <v>303100709</v>
      </c>
      <c r="C162" s="5" t="s">
        <v>712</v>
      </c>
      <c r="D162" s="5" t="s">
        <v>916</v>
      </c>
      <c r="E162" s="5" t="s">
        <v>103</v>
      </c>
      <c r="F162" s="5" t="s">
        <v>717</v>
      </c>
      <c r="G162" s="5" t="s">
        <v>35</v>
      </c>
      <c r="H162" s="5" t="s">
        <v>683</v>
      </c>
      <c r="I162" s="5"/>
      <c r="J162" s="9" t="s">
        <v>104</v>
      </c>
      <c r="K162" s="19" t="s">
        <v>104</v>
      </c>
      <c r="L162" s="20" t="s">
        <v>104</v>
      </c>
      <c r="M162" s="20" t="s">
        <v>104</v>
      </c>
    </row>
    <row r="163" spans="1:13" x14ac:dyDescent="0.25">
      <c r="A163" s="4">
        <v>162</v>
      </c>
      <c r="B163" s="6">
        <v>110730396</v>
      </c>
      <c r="C163" s="5" t="s">
        <v>917</v>
      </c>
      <c r="D163" s="5" t="s">
        <v>757</v>
      </c>
      <c r="E163" s="5" t="s">
        <v>22</v>
      </c>
      <c r="F163" s="5" t="s">
        <v>686</v>
      </c>
      <c r="G163" s="5" t="s">
        <v>2</v>
      </c>
      <c r="H163" s="5" t="s">
        <v>683</v>
      </c>
      <c r="I163" s="5"/>
      <c r="J163" s="9" t="s">
        <v>23</v>
      </c>
      <c r="K163" s="19" t="s">
        <v>23</v>
      </c>
      <c r="L163" s="20" t="s">
        <v>23</v>
      </c>
      <c r="M163" s="20" t="s">
        <v>23</v>
      </c>
    </row>
    <row r="164" spans="1:13" x14ac:dyDescent="0.25">
      <c r="A164" s="4">
        <v>163</v>
      </c>
      <c r="B164" s="6">
        <v>118510127</v>
      </c>
      <c r="C164" s="5" t="s">
        <v>786</v>
      </c>
      <c r="D164" s="5" t="s">
        <v>757</v>
      </c>
      <c r="E164" s="5" t="s">
        <v>1122</v>
      </c>
      <c r="F164" s="5" t="s">
        <v>794</v>
      </c>
      <c r="G164" s="5" t="s">
        <v>123</v>
      </c>
      <c r="H164" s="5" t="s">
        <v>683</v>
      </c>
      <c r="I164" s="5">
        <v>202108647</v>
      </c>
      <c r="J164" s="9" t="s">
        <v>1123</v>
      </c>
      <c r="K164" s="19" t="s">
        <v>1123</v>
      </c>
      <c r="L164" s="20" t="s">
        <v>1123</v>
      </c>
      <c r="M164" s="20" t="s">
        <v>1123</v>
      </c>
    </row>
    <row r="165" spans="1:13" x14ac:dyDescent="0.25">
      <c r="A165" s="4">
        <v>164</v>
      </c>
      <c r="B165" s="6">
        <v>304020456</v>
      </c>
      <c r="C165" s="5" t="s">
        <v>804</v>
      </c>
      <c r="D165" s="5" t="s">
        <v>827</v>
      </c>
      <c r="E165" s="5" t="s">
        <v>1124</v>
      </c>
      <c r="F165" s="5" t="s">
        <v>686</v>
      </c>
      <c r="G165" s="5" t="s">
        <v>2</v>
      </c>
      <c r="H165" s="5" t="s">
        <v>683</v>
      </c>
      <c r="I165" s="5"/>
      <c r="J165" s="9" t="s">
        <v>1125</v>
      </c>
      <c r="K165" s="19" t="s">
        <v>1125</v>
      </c>
      <c r="L165" s="20" t="s">
        <v>1125</v>
      </c>
      <c r="M165" s="20" t="s">
        <v>1125</v>
      </c>
    </row>
    <row r="166" spans="1:13" x14ac:dyDescent="0.25">
      <c r="A166" s="4">
        <v>165</v>
      </c>
      <c r="B166" s="6">
        <v>108080096</v>
      </c>
      <c r="C166" s="5" t="s">
        <v>804</v>
      </c>
      <c r="D166" s="5" t="s">
        <v>740</v>
      </c>
      <c r="E166" s="5" t="s">
        <v>1006</v>
      </c>
      <c r="F166" s="5" t="s">
        <v>686</v>
      </c>
      <c r="G166" s="5" t="s">
        <v>2</v>
      </c>
      <c r="H166" s="5" t="s">
        <v>683</v>
      </c>
      <c r="I166" s="5"/>
      <c r="J166" s="9" t="s">
        <v>1126</v>
      </c>
      <c r="K166" s="19" t="s">
        <v>1126</v>
      </c>
      <c r="L166" s="20" t="s">
        <v>1126</v>
      </c>
      <c r="M166" s="20" t="s">
        <v>1126</v>
      </c>
    </row>
    <row r="167" spans="1:13" x14ac:dyDescent="0.25">
      <c r="A167" s="4">
        <v>166</v>
      </c>
      <c r="B167" s="6">
        <v>108910584</v>
      </c>
      <c r="C167" s="5" t="s">
        <v>804</v>
      </c>
      <c r="D167" s="5" t="s">
        <v>786</v>
      </c>
      <c r="E167" s="5" t="s">
        <v>20</v>
      </c>
      <c r="F167" s="5" t="s">
        <v>754</v>
      </c>
      <c r="G167" s="5" t="s">
        <v>2</v>
      </c>
      <c r="H167" s="5" t="s">
        <v>683</v>
      </c>
      <c r="I167" s="5"/>
      <c r="J167" s="9" t="s">
        <v>21</v>
      </c>
      <c r="K167" s="19" t="s">
        <v>21</v>
      </c>
      <c r="L167" s="20" t="s">
        <v>21</v>
      </c>
      <c r="M167" s="20" t="s">
        <v>21</v>
      </c>
    </row>
    <row r="168" spans="1:13" x14ac:dyDescent="0.25">
      <c r="A168" s="4">
        <v>167</v>
      </c>
      <c r="B168" s="6">
        <v>112220603</v>
      </c>
      <c r="C168" s="5" t="s">
        <v>944</v>
      </c>
      <c r="D168" s="5" t="s">
        <v>767</v>
      </c>
      <c r="E168" s="5" t="s">
        <v>1127</v>
      </c>
      <c r="F168" s="5" t="s">
        <v>686</v>
      </c>
      <c r="G168" s="5" t="s">
        <v>2</v>
      </c>
      <c r="H168" s="5" t="s">
        <v>683</v>
      </c>
      <c r="I168" s="5"/>
      <c r="J168" s="9" t="s">
        <v>1128</v>
      </c>
      <c r="K168" s="19" t="s">
        <v>1128</v>
      </c>
      <c r="L168" s="20" t="s">
        <v>1128</v>
      </c>
      <c r="M168" s="20" t="s">
        <v>1128</v>
      </c>
    </row>
    <row r="169" spans="1:13" x14ac:dyDescent="0.25">
      <c r="A169" s="4">
        <v>168</v>
      </c>
      <c r="B169" s="6">
        <v>304990911</v>
      </c>
      <c r="C169" s="5" t="s">
        <v>919</v>
      </c>
      <c r="D169" s="5" t="s">
        <v>854</v>
      </c>
      <c r="E169" s="5" t="s">
        <v>183</v>
      </c>
      <c r="F169" s="5" t="s">
        <v>920</v>
      </c>
      <c r="G169" s="5" t="s">
        <v>123</v>
      </c>
      <c r="H169" s="5" t="s">
        <v>683</v>
      </c>
      <c r="I169" s="5">
        <v>2016121607</v>
      </c>
      <c r="J169" s="9" t="s">
        <v>184</v>
      </c>
      <c r="K169" s="19" t="s">
        <v>184</v>
      </c>
      <c r="L169" s="20" t="s">
        <v>184</v>
      </c>
      <c r="M169" s="20" t="s">
        <v>184</v>
      </c>
    </row>
    <row r="170" spans="1:13" x14ac:dyDescent="0.25">
      <c r="A170" s="4">
        <v>169</v>
      </c>
      <c r="B170" s="6">
        <v>302370850</v>
      </c>
      <c r="C170" s="5" t="s">
        <v>783</v>
      </c>
      <c r="D170" s="5" t="s">
        <v>1129</v>
      </c>
      <c r="E170" s="5" t="s">
        <v>1130</v>
      </c>
      <c r="F170" s="5" t="s">
        <v>778</v>
      </c>
      <c r="G170" s="5" t="s">
        <v>35</v>
      </c>
      <c r="H170" s="5" t="s">
        <v>683</v>
      </c>
      <c r="I170" s="5"/>
      <c r="J170" s="9" t="s">
        <v>1131</v>
      </c>
      <c r="K170" s="19" t="s">
        <v>1131</v>
      </c>
      <c r="L170" s="20" t="s">
        <v>1131</v>
      </c>
      <c r="M170" s="20" t="s">
        <v>1131</v>
      </c>
    </row>
    <row r="171" spans="1:13" x14ac:dyDescent="0.25">
      <c r="A171" s="4">
        <v>170</v>
      </c>
      <c r="B171" s="6">
        <v>117620019</v>
      </c>
      <c r="C171" s="5" t="s">
        <v>783</v>
      </c>
      <c r="D171" s="5" t="s">
        <v>918</v>
      </c>
      <c r="E171" s="5" t="s">
        <v>306</v>
      </c>
      <c r="F171" s="5" t="s">
        <v>832</v>
      </c>
      <c r="G171" s="5" t="s">
        <v>123</v>
      </c>
      <c r="H171" s="5" t="s">
        <v>683</v>
      </c>
      <c r="I171" s="5">
        <v>2018173411</v>
      </c>
      <c r="J171" s="9" t="s">
        <v>1132</v>
      </c>
      <c r="K171" s="19" t="s">
        <v>1132</v>
      </c>
      <c r="L171" s="20" t="s">
        <v>1132</v>
      </c>
      <c r="M171" s="20" t="s">
        <v>1132</v>
      </c>
    </row>
    <row r="172" spans="1:13" x14ac:dyDescent="0.25">
      <c r="A172" s="4">
        <v>171</v>
      </c>
      <c r="B172" s="6">
        <v>302690814</v>
      </c>
      <c r="C172" s="5" t="s">
        <v>783</v>
      </c>
      <c r="D172" s="5" t="s">
        <v>734</v>
      </c>
      <c r="E172" s="5" t="s">
        <v>236</v>
      </c>
      <c r="F172" s="5" t="s">
        <v>696</v>
      </c>
      <c r="G172" s="5" t="s">
        <v>204</v>
      </c>
      <c r="H172" s="5" t="s">
        <v>683</v>
      </c>
      <c r="I172" s="5"/>
      <c r="J172" s="9" t="s">
        <v>237</v>
      </c>
      <c r="K172" s="19" t="s">
        <v>237</v>
      </c>
      <c r="L172" s="20" t="s">
        <v>237</v>
      </c>
      <c r="M172" s="20" t="s">
        <v>237</v>
      </c>
    </row>
    <row r="173" spans="1:13" x14ac:dyDescent="0.25">
      <c r="A173" s="4">
        <v>172</v>
      </c>
      <c r="B173" s="6">
        <v>303640057</v>
      </c>
      <c r="C173" s="5" t="s">
        <v>1133</v>
      </c>
      <c r="D173" s="5" t="s">
        <v>776</v>
      </c>
      <c r="E173" s="5" t="s">
        <v>1134</v>
      </c>
      <c r="F173" s="5" t="s">
        <v>686</v>
      </c>
      <c r="G173" s="5" t="s">
        <v>2</v>
      </c>
      <c r="H173" s="5" t="s">
        <v>683</v>
      </c>
      <c r="I173" s="5"/>
      <c r="J173" s="9" t="s">
        <v>1135</v>
      </c>
      <c r="K173" s="19" t="s">
        <v>1135</v>
      </c>
      <c r="L173" s="20" t="s">
        <v>1135</v>
      </c>
      <c r="M173" s="20" t="s">
        <v>1135</v>
      </c>
    </row>
    <row r="174" spans="1:13" x14ac:dyDescent="0.25">
      <c r="A174" s="4">
        <v>173</v>
      </c>
      <c r="B174" s="6">
        <v>303620093</v>
      </c>
      <c r="C174" s="5" t="s">
        <v>699</v>
      </c>
      <c r="D174" s="5" t="s">
        <v>767</v>
      </c>
      <c r="E174" s="5" t="s">
        <v>279</v>
      </c>
      <c r="F174" s="5" t="s">
        <v>690</v>
      </c>
      <c r="G174" s="5" t="s">
        <v>204</v>
      </c>
      <c r="H174" s="5" t="s">
        <v>683</v>
      </c>
      <c r="I174" s="5"/>
      <c r="J174" s="9" t="s">
        <v>280</v>
      </c>
      <c r="K174" s="19" t="s">
        <v>280</v>
      </c>
      <c r="L174" s="20" t="s">
        <v>280</v>
      </c>
      <c r="M174" s="20" t="s">
        <v>280</v>
      </c>
    </row>
    <row r="175" spans="1:13" x14ac:dyDescent="0.25">
      <c r="A175" s="4">
        <v>174</v>
      </c>
      <c r="B175" s="6">
        <v>118370289</v>
      </c>
      <c r="C175" s="5" t="s">
        <v>699</v>
      </c>
      <c r="D175" s="5" t="s">
        <v>819</v>
      </c>
      <c r="E175" s="5" t="s">
        <v>130</v>
      </c>
      <c r="F175" s="5" t="s">
        <v>758</v>
      </c>
      <c r="G175" s="5" t="s">
        <v>123</v>
      </c>
      <c r="H175" s="5" t="s">
        <v>683</v>
      </c>
      <c r="I175" s="5">
        <v>2020034961</v>
      </c>
      <c r="J175" s="9" t="s">
        <v>1136</v>
      </c>
      <c r="K175" s="19" t="s">
        <v>1136</v>
      </c>
      <c r="L175" s="20"/>
      <c r="M175" s="20"/>
    </row>
    <row r="176" spans="1:13" x14ac:dyDescent="0.25">
      <c r="A176" s="4">
        <v>175</v>
      </c>
      <c r="B176" s="6">
        <v>303180008</v>
      </c>
      <c r="C176" s="5" t="s">
        <v>924</v>
      </c>
      <c r="D176" s="5" t="s">
        <v>699</v>
      </c>
      <c r="E176" s="5" t="s">
        <v>31</v>
      </c>
      <c r="F176" s="5" t="s">
        <v>781</v>
      </c>
      <c r="G176" s="5" t="s">
        <v>2</v>
      </c>
      <c r="H176" s="5" t="s">
        <v>683</v>
      </c>
      <c r="I176" s="5"/>
      <c r="J176" s="9" t="s">
        <v>32</v>
      </c>
      <c r="K176" s="19" t="s">
        <v>32</v>
      </c>
      <c r="L176" s="20" t="s">
        <v>32</v>
      </c>
      <c r="M176" s="20" t="s">
        <v>32</v>
      </c>
    </row>
    <row r="177" spans="1:13" x14ac:dyDescent="0.25">
      <c r="A177" s="4">
        <v>176</v>
      </c>
      <c r="B177" s="6">
        <v>303970481</v>
      </c>
      <c r="C177" s="5" t="s">
        <v>1137</v>
      </c>
      <c r="D177" s="5" t="s">
        <v>688</v>
      </c>
      <c r="E177" s="5" t="s">
        <v>1138</v>
      </c>
      <c r="F177" s="5" t="s">
        <v>711</v>
      </c>
      <c r="G177" s="5" t="s">
        <v>35</v>
      </c>
      <c r="H177" s="5" t="s">
        <v>683</v>
      </c>
      <c r="I177" s="5"/>
      <c r="J177" s="9" t="s">
        <v>1139</v>
      </c>
      <c r="K177" s="19" t="s">
        <v>1139</v>
      </c>
      <c r="L177" s="20" t="s">
        <v>1139</v>
      </c>
      <c r="M177" s="20" t="s">
        <v>1139</v>
      </c>
    </row>
    <row r="178" spans="1:13" x14ac:dyDescent="0.25">
      <c r="A178" s="4">
        <v>177</v>
      </c>
      <c r="B178" s="6">
        <v>302810585</v>
      </c>
      <c r="C178" s="5" t="s">
        <v>925</v>
      </c>
      <c r="D178" s="5" t="s">
        <v>849</v>
      </c>
      <c r="E178" s="5" t="s">
        <v>17</v>
      </c>
      <c r="F178" s="5" t="s">
        <v>686</v>
      </c>
      <c r="G178" s="5" t="s">
        <v>2</v>
      </c>
      <c r="H178" s="5" t="s">
        <v>683</v>
      </c>
      <c r="I178" s="5"/>
      <c r="J178" s="9" t="s">
        <v>18</v>
      </c>
      <c r="K178" s="19" t="s">
        <v>18</v>
      </c>
      <c r="L178" s="20" t="s">
        <v>18</v>
      </c>
      <c r="M178" s="20" t="s">
        <v>18</v>
      </c>
    </row>
    <row r="179" spans="1:13" x14ac:dyDescent="0.25">
      <c r="A179" s="4">
        <v>178</v>
      </c>
      <c r="B179" s="6">
        <v>401630693</v>
      </c>
      <c r="C179" s="5" t="s">
        <v>927</v>
      </c>
      <c r="D179" s="5" t="s">
        <v>1052</v>
      </c>
      <c r="E179" s="5" t="s">
        <v>1140</v>
      </c>
      <c r="F179" s="5" t="s">
        <v>775</v>
      </c>
      <c r="G179" s="5" t="s">
        <v>35</v>
      </c>
      <c r="H179" s="5" t="s">
        <v>683</v>
      </c>
      <c r="I179" s="5"/>
      <c r="J179" s="9" t="s">
        <v>1141</v>
      </c>
      <c r="K179" s="19" t="s">
        <v>1141</v>
      </c>
      <c r="L179" s="20" t="s">
        <v>1141</v>
      </c>
      <c r="M179" s="20" t="s">
        <v>1141</v>
      </c>
    </row>
    <row r="180" spans="1:13" x14ac:dyDescent="0.25">
      <c r="A180" s="4">
        <v>179</v>
      </c>
      <c r="B180" s="6">
        <v>112590500</v>
      </c>
      <c r="C180" s="5" t="s">
        <v>928</v>
      </c>
      <c r="D180" s="5" t="s">
        <v>715</v>
      </c>
      <c r="E180" s="5" t="s">
        <v>4</v>
      </c>
      <c r="F180" s="5" t="s">
        <v>805</v>
      </c>
      <c r="G180" s="5" t="s">
        <v>2</v>
      </c>
      <c r="H180" s="5" t="s">
        <v>701</v>
      </c>
      <c r="I180" s="5"/>
      <c r="J180" s="9" t="s">
        <v>5</v>
      </c>
      <c r="K180" s="19" t="s">
        <v>5</v>
      </c>
      <c r="L180" s="20" t="s">
        <v>5</v>
      </c>
      <c r="M180" s="20" t="s">
        <v>5</v>
      </c>
    </row>
    <row r="181" spans="1:13" x14ac:dyDescent="0.25">
      <c r="A181" s="4">
        <v>180</v>
      </c>
      <c r="B181" s="6">
        <v>117770804</v>
      </c>
      <c r="C181" s="5" t="s">
        <v>929</v>
      </c>
      <c r="D181" s="5" t="s">
        <v>697</v>
      </c>
      <c r="E181" s="5" t="s">
        <v>124</v>
      </c>
      <c r="F181" s="5" t="s">
        <v>726</v>
      </c>
      <c r="G181" s="5" t="s">
        <v>123</v>
      </c>
      <c r="H181" s="5" t="s">
        <v>683</v>
      </c>
      <c r="I181" s="5">
        <v>2019042381</v>
      </c>
      <c r="J181" s="9" t="s">
        <v>125</v>
      </c>
      <c r="K181" s="19" t="s">
        <v>125</v>
      </c>
      <c r="L181" s="20" t="s">
        <v>125</v>
      </c>
      <c r="M181" s="20" t="s">
        <v>125</v>
      </c>
    </row>
    <row r="182" spans="1:13" x14ac:dyDescent="0.25">
      <c r="A182" s="4">
        <v>181</v>
      </c>
      <c r="B182" s="6">
        <v>604670209</v>
      </c>
      <c r="C182" s="5" t="s">
        <v>1142</v>
      </c>
      <c r="D182" s="5" t="s">
        <v>1143</v>
      </c>
      <c r="E182" s="5" t="s">
        <v>1144</v>
      </c>
      <c r="F182" s="5" t="s">
        <v>690</v>
      </c>
      <c r="G182" s="5" t="s">
        <v>204</v>
      </c>
      <c r="H182" s="5" t="s">
        <v>683</v>
      </c>
      <c r="I182" s="5">
        <v>2019187480</v>
      </c>
      <c r="J182" s="9" t="s">
        <v>1145</v>
      </c>
      <c r="K182" s="19" t="s">
        <v>1145</v>
      </c>
      <c r="L182" s="20" t="s">
        <v>1145</v>
      </c>
      <c r="M182" s="20" t="s">
        <v>1145</v>
      </c>
    </row>
    <row r="183" spans="1:13" x14ac:dyDescent="0.25">
      <c r="A183" s="4">
        <v>182</v>
      </c>
      <c r="B183" s="6">
        <v>204730921</v>
      </c>
      <c r="C183" s="5" t="s">
        <v>930</v>
      </c>
      <c r="D183" s="5" t="s">
        <v>738</v>
      </c>
      <c r="E183" s="5" t="s">
        <v>295</v>
      </c>
      <c r="F183" s="5" t="s">
        <v>931</v>
      </c>
      <c r="G183" s="5" t="s">
        <v>204</v>
      </c>
      <c r="H183" s="5" t="s">
        <v>866</v>
      </c>
      <c r="I183" s="5"/>
      <c r="J183" s="9" t="s">
        <v>296</v>
      </c>
      <c r="K183" s="19" t="s">
        <v>296</v>
      </c>
      <c r="L183" s="20" t="s">
        <v>296</v>
      </c>
      <c r="M183" s="20" t="s">
        <v>296</v>
      </c>
    </row>
    <row r="184" spans="1:13" x14ac:dyDescent="0.25">
      <c r="A184" s="4">
        <v>183</v>
      </c>
      <c r="B184" s="6">
        <v>204940452</v>
      </c>
      <c r="C184" s="5" t="s">
        <v>751</v>
      </c>
      <c r="D184" s="5" t="s">
        <v>921</v>
      </c>
      <c r="E184" s="5" t="s">
        <v>135</v>
      </c>
      <c r="F184" s="5" t="s">
        <v>692</v>
      </c>
      <c r="G184" s="5" t="s">
        <v>35</v>
      </c>
      <c r="H184" s="5" t="s">
        <v>693</v>
      </c>
      <c r="I184" s="5"/>
      <c r="J184" s="9" t="s">
        <v>1146</v>
      </c>
      <c r="K184" s="19" t="s">
        <v>1146</v>
      </c>
      <c r="L184" s="20" t="s">
        <v>1146</v>
      </c>
      <c r="M184" s="20" t="s">
        <v>1146</v>
      </c>
    </row>
    <row r="185" spans="1:13" x14ac:dyDescent="0.25">
      <c r="A185" s="4">
        <v>184</v>
      </c>
      <c r="B185" s="6">
        <v>117900074</v>
      </c>
      <c r="C185" s="5" t="s">
        <v>933</v>
      </c>
      <c r="D185" s="5" t="s">
        <v>786</v>
      </c>
      <c r="E185" s="5" t="s">
        <v>185</v>
      </c>
      <c r="F185" s="5" t="s">
        <v>755</v>
      </c>
      <c r="G185" s="5" t="s">
        <v>123</v>
      </c>
      <c r="H185" s="5" t="s">
        <v>752</v>
      </c>
      <c r="I185" s="5">
        <v>2019063903</v>
      </c>
      <c r="J185" s="9" t="s">
        <v>186</v>
      </c>
      <c r="K185" s="19" t="s">
        <v>186</v>
      </c>
      <c r="L185" s="20" t="s">
        <v>186</v>
      </c>
      <c r="M185" s="20" t="s">
        <v>186</v>
      </c>
    </row>
    <row r="186" spans="1:13" x14ac:dyDescent="0.25">
      <c r="A186" s="4">
        <v>185</v>
      </c>
      <c r="B186" s="6">
        <v>111760484</v>
      </c>
      <c r="C186" s="5" t="s">
        <v>1147</v>
      </c>
      <c r="D186" s="5" t="s">
        <v>718</v>
      </c>
      <c r="E186" s="5" t="s">
        <v>1148</v>
      </c>
      <c r="F186" s="5" t="s">
        <v>711</v>
      </c>
      <c r="G186" s="5" t="s">
        <v>35</v>
      </c>
      <c r="H186" s="5" t="s">
        <v>683</v>
      </c>
      <c r="I186" s="5"/>
      <c r="J186" s="9" t="s">
        <v>1149</v>
      </c>
      <c r="K186" s="19" t="s">
        <v>1149</v>
      </c>
      <c r="L186" s="20" t="s">
        <v>1149</v>
      </c>
      <c r="M186" s="20" t="s">
        <v>1149</v>
      </c>
    </row>
    <row r="187" spans="1:13" x14ac:dyDescent="0.25">
      <c r="A187" s="4">
        <v>186</v>
      </c>
      <c r="B187" s="6">
        <v>106320510</v>
      </c>
      <c r="C187" s="5" t="s">
        <v>934</v>
      </c>
      <c r="D187" s="5" t="s">
        <v>882</v>
      </c>
      <c r="E187" s="5" t="s">
        <v>68</v>
      </c>
      <c r="F187" s="5" t="s">
        <v>835</v>
      </c>
      <c r="G187" s="5" t="s">
        <v>204</v>
      </c>
      <c r="H187" s="5" t="s">
        <v>683</v>
      </c>
      <c r="I187" s="5"/>
      <c r="J187" s="9" t="s">
        <v>69</v>
      </c>
      <c r="K187" s="19" t="s">
        <v>69</v>
      </c>
      <c r="L187" s="20" t="s">
        <v>69</v>
      </c>
      <c r="M187" s="20" t="s">
        <v>69</v>
      </c>
    </row>
    <row r="188" spans="1:13" x14ac:dyDescent="0.25">
      <c r="A188" s="4">
        <v>187</v>
      </c>
      <c r="B188" s="6">
        <v>107090361</v>
      </c>
      <c r="C188" s="5" t="s">
        <v>809</v>
      </c>
      <c r="D188" s="5" t="s">
        <v>800</v>
      </c>
      <c r="E188" s="5" t="s">
        <v>82</v>
      </c>
      <c r="F188" s="5" t="s">
        <v>733</v>
      </c>
      <c r="G188" s="5" t="s">
        <v>35</v>
      </c>
      <c r="H188" s="5" t="s">
        <v>683</v>
      </c>
      <c r="I188" s="5"/>
      <c r="J188" s="9" t="s">
        <v>83</v>
      </c>
      <c r="K188" s="19" t="s">
        <v>83</v>
      </c>
      <c r="L188" s="20" t="s">
        <v>83</v>
      </c>
      <c r="M188" s="20" t="s">
        <v>83</v>
      </c>
    </row>
    <row r="189" spans="1:13" x14ac:dyDescent="0.25">
      <c r="A189" s="4">
        <v>188</v>
      </c>
      <c r="B189" s="6">
        <v>116900437</v>
      </c>
      <c r="C189" s="5" t="s">
        <v>809</v>
      </c>
      <c r="D189" s="5" t="s">
        <v>935</v>
      </c>
      <c r="E189" s="5" t="s">
        <v>203</v>
      </c>
      <c r="F189" s="5" t="s">
        <v>690</v>
      </c>
      <c r="G189" s="5" t="s">
        <v>204</v>
      </c>
      <c r="H189" s="5" t="s">
        <v>683</v>
      </c>
      <c r="I189" s="5">
        <v>2017139099</v>
      </c>
      <c r="J189" s="9" t="s">
        <v>330</v>
      </c>
      <c r="K189" s="19" t="s">
        <v>330</v>
      </c>
      <c r="L189" s="20" t="s">
        <v>330</v>
      </c>
      <c r="M189" s="20" t="s">
        <v>330</v>
      </c>
    </row>
    <row r="190" spans="1:13" x14ac:dyDescent="0.25">
      <c r="A190" s="4">
        <v>189</v>
      </c>
      <c r="B190" s="6">
        <v>110350343</v>
      </c>
      <c r="C190" s="5" t="s">
        <v>809</v>
      </c>
      <c r="D190" s="5" t="s">
        <v>831</v>
      </c>
      <c r="E190" s="5" t="s">
        <v>3</v>
      </c>
      <c r="F190" s="5" t="s">
        <v>733</v>
      </c>
      <c r="G190" s="5" t="s">
        <v>35</v>
      </c>
      <c r="H190" s="5" t="s">
        <v>683</v>
      </c>
      <c r="I190" s="5"/>
      <c r="J190" s="9" t="s">
        <v>1150</v>
      </c>
      <c r="K190" s="19" t="s">
        <v>1150</v>
      </c>
      <c r="L190" s="20" t="s">
        <v>1150</v>
      </c>
      <c r="M190" s="20" t="s">
        <v>1150</v>
      </c>
    </row>
    <row r="191" spans="1:13" x14ac:dyDescent="0.25">
      <c r="A191" s="4">
        <v>190</v>
      </c>
      <c r="B191" s="6">
        <v>105540996</v>
      </c>
      <c r="C191" s="5" t="s">
        <v>809</v>
      </c>
      <c r="D191" s="5" t="s">
        <v>712</v>
      </c>
      <c r="E191" s="5" t="s">
        <v>109</v>
      </c>
      <c r="F191" s="5" t="s">
        <v>768</v>
      </c>
      <c r="G191" s="5" t="s">
        <v>35</v>
      </c>
      <c r="H191" s="5" t="s">
        <v>683</v>
      </c>
      <c r="I191" s="5"/>
      <c r="J191" s="9" t="s">
        <v>110</v>
      </c>
      <c r="K191" s="19" t="s">
        <v>110</v>
      </c>
      <c r="L191" s="20" t="s">
        <v>110</v>
      </c>
      <c r="M191" s="20" t="s">
        <v>110</v>
      </c>
    </row>
    <row r="192" spans="1:13" x14ac:dyDescent="0.25">
      <c r="A192" s="4">
        <v>191</v>
      </c>
      <c r="B192" s="6">
        <v>305220565</v>
      </c>
      <c r="C192" s="5" t="s">
        <v>812</v>
      </c>
      <c r="D192" s="5" t="s">
        <v>729</v>
      </c>
      <c r="E192" s="5" t="s">
        <v>187</v>
      </c>
      <c r="F192" s="5" t="s">
        <v>826</v>
      </c>
      <c r="G192" s="5" t="s">
        <v>123</v>
      </c>
      <c r="H192" s="5" t="s">
        <v>683</v>
      </c>
      <c r="I192" s="5">
        <v>2017084365</v>
      </c>
      <c r="J192" s="9" t="s">
        <v>188</v>
      </c>
      <c r="K192" s="19"/>
      <c r="L192" s="20"/>
      <c r="M192" s="20"/>
    </row>
    <row r="193" spans="1:13" x14ac:dyDescent="0.25">
      <c r="A193" s="4">
        <v>192</v>
      </c>
      <c r="B193" s="6">
        <v>205510061</v>
      </c>
      <c r="C193" s="5" t="s">
        <v>882</v>
      </c>
      <c r="D193" s="5" t="s">
        <v>1151</v>
      </c>
      <c r="E193" s="5" t="s">
        <v>1152</v>
      </c>
      <c r="F193" s="5" t="s">
        <v>775</v>
      </c>
      <c r="G193" s="5" t="s">
        <v>35</v>
      </c>
      <c r="H193" s="5" t="s">
        <v>683</v>
      </c>
      <c r="I193" s="5"/>
      <c r="J193" s="9" t="s">
        <v>1153</v>
      </c>
      <c r="K193" s="19" t="s">
        <v>1153</v>
      </c>
      <c r="L193" s="20" t="s">
        <v>1153</v>
      </c>
      <c r="M193" s="20" t="s">
        <v>1153</v>
      </c>
    </row>
    <row r="194" spans="1:13" x14ac:dyDescent="0.25">
      <c r="A194" s="4">
        <v>193</v>
      </c>
      <c r="B194" s="6">
        <v>112070635</v>
      </c>
      <c r="C194" s="5" t="s">
        <v>882</v>
      </c>
      <c r="D194" s="5" t="s">
        <v>801</v>
      </c>
      <c r="E194" s="5" t="s">
        <v>1154</v>
      </c>
      <c r="F194" s="5" t="s">
        <v>843</v>
      </c>
      <c r="G194" s="5" t="s">
        <v>35</v>
      </c>
      <c r="H194" s="5" t="s">
        <v>683</v>
      </c>
      <c r="I194" s="5"/>
      <c r="J194" s="9" t="s">
        <v>1155</v>
      </c>
      <c r="K194" s="19" t="s">
        <v>1155</v>
      </c>
      <c r="L194" s="20" t="s">
        <v>1155</v>
      </c>
      <c r="M194" s="20" t="s">
        <v>1155</v>
      </c>
    </row>
    <row r="195" spans="1:13" x14ac:dyDescent="0.25">
      <c r="A195" s="4">
        <v>194</v>
      </c>
      <c r="B195" s="6">
        <v>110900530</v>
      </c>
      <c r="C195" s="5" t="s">
        <v>1156</v>
      </c>
      <c r="D195" s="5" t="s">
        <v>760</v>
      </c>
      <c r="E195" s="5" t="s">
        <v>1157</v>
      </c>
      <c r="F195" s="5" t="s">
        <v>843</v>
      </c>
      <c r="G195" s="5" t="s">
        <v>35</v>
      </c>
      <c r="H195" s="5" t="s">
        <v>683</v>
      </c>
      <c r="I195" s="5"/>
      <c r="J195" s="9" t="s">
        <v>1158</v>
      </c>
      <c r="K195" s="19" t="s">
        <v>1158</v>
      </c>
      <c r="L195" s="20" t="s">
        <v>1158</v>
      </c>
      <c r="M195" s="20" t="s">
        <v>1158</v>
      </c>
    </row>
    <row r="196" spans="1:13" x14ac:dyDescent="0.25">
      <c r="A196" s="4">
        <v>195</v>
      </c>
      <c r="B196" s="6">
        <v>503150347</v>
      </c>
      <c r="C196" s="5" t="s">
        <v>937</v>
      </c>
      <c r="D196" s="5" t="s">
        <v>936</v>
      </c>
      <c r="E196" s="5" t="s">
        <v>207</v>
      </c>
      <c r="F196" s="5" t="s">
        <v>875</v>
      </c>
      <c r="G196" s="5" t="s">
        <v>204</v>
      </c>
      <c r="H196" s="5" t="s">
        <v>683</v>
      </c>
      <c r="I196" s="5"/>
      <c r="J196" s="9" t="s">
        <v>208</v>
      </c>
      <c r="K196" s="19" t="s">
        <v>208</v>
      </c>
      <c r="L196" s="20" t="s">
        <v>208</v>
      </c>
      <c r="M196" s="20" t="s">
        <v>208</v>
      </c>
    </row>
    <row r="197" spans="1:13" x14ac:dyDescent="0.25">
      <c r="A197" s="4">
        <v>196</v>
      </c>
      <c r="B197" s="6">
        <v>113590665</v>
      </c>
      <c r="C197" s="5" t="s">
        <v>938</v>
      </c>
      <c r="D197" s="5" t="s">
        <v>697</v>
      </c>
      <c r="E197" s="5" t="s">
        <v>60</v>
      </c>
      <c r="F197" s="5" t="s">
        <v>749</v>
      </c>
      <c r="G197" s="5" t="s">
        <v>35</v>
      </c>
      <c r="H197" s="5" t="s">
        <v>701</v>
      </c>
      <c r="I197" s="5"/>
      <c r="J197" s="9" t="s">
        <v>61</v>
      </c>
      <c r="K197" s="19" t="s">
        <v>61</v>
      </c>
      <c r="L197" s="20" t="s">
        <v>61</v>
      </c>
      <c r="M197" s="5" t="s">
        <v>61</v>
      </c>
    </row>
    <row r="198" spans="1:13" x14ac:dyDescent="0.25">
      <c r="A198" s="4">
        <v>197</v>
      </c>
      <c r="B198" s="6">
        <v>304920730</v>
      </c>
      <c r="C198" s="5" t="s">
        <v>939</v>
      </c>
      <c r="D198" s="5" t="s">
        <v>812</v>
      </c>
      <c r="E198" s="5" t="s">
        <v>128</v>
      </c>
      <c r="F198" s="5" t="s">
        <v>682</v>
      </c>
      <c r="G198" s="5" t="s">
        <v>123</v>
      </c>
      <c r="H198" s="5" t="s">
        <v>683</v>
      </c>
      <c r="I198" s="5">
        <v>2018319423</v>
      </c>
      <c r="J198" s="9" t="s">
        <v>129</v>
      </c>
      <c r="K198" s="19" t="s">
        <v>129</v>
      </c>
      <c r="L198" s="20" t="s">
        <v>129</v>
      </c>
      <c r="M198" s="20" t="s">
        <v>129</v>
      </c>
    </row>
    <row r="199" spans="1:13" x14ac:dyDescent="0.25">
      <c r="A199" s="4">
        <v>198</v>
      </c>
      <c r="B199" s="6">
        <v>108780578</v>
      </c>
      <c r="C199" s="5" t="s">
        <v>939</v>
      </c>
      <c r="D199" s="5" t="s">
        <v>882</v>
      </c>
      <c r="E199" s="5" t="s">
        <v>41</v>
      </c>
      <c r="F199" s="5" t="s">
        <v>778</v>
      </c>
      <c r="G199" s="5" t="s">
        <v>35</v>
      </c>
      <c r="H199" s="5" t="s">
        <v>683</v>
      </c>
      <c r="I199" s="5"/>
      <c r="J199" s="9" t="s">
        <v>1159</v>
      </c>
      <c r="K199" s="19" t="s">
        <v>1159</v>
      </c>
      <c r="L199" s="20" t="s">
        <v>1159</v>
      </c>
      <c r="M199" s="20" t="s">
        <v>1159</v>
      </c>
    </row>
    <row r="200" spans="1:13" x14ac:dyDescent="0.25">
      <c r="A200" s="4">
        <v>199</v>
      </c>
      <c r="B200" s="6">
        <v>208260235</v>
      </c>
      <c r="C200" s="5" t="s">
        <v>716</v>
      </c>
      <c r="D200" s="5" t="s">
        <v>720</v>
      </c>
      <c r="E200" s="5" t="s">
        <v>153</v>
      </c>
      <c r="F200" s="5" t="s">
        <v>971</v>
      </c>
      <c r="G200" s="5" t="s">
        <v>123</v>
      </c>
      <c r="H200" s="5" t="s">
        <v>701</v>
      </c>
      <c r="I200" s="5">
        <v>2020209198</v>
      </c>
      <c r="J200" s="9" t="s">
        <v>154</v>
      </c>
      <c r="K200" s="19"/>
      <c r="L200" s="20"/>
      <c r="M200" s="20"/>
    </row>
    <row r="201" spans="1:13" x14ac:dyDescent="0.25">
      <c r="A201" s="4">
        <v>200</v>
      </c>
      <c r="B201" s="6">
        <v>205340821</v>
      </c>
      <c r="C201" s="5" t="s">
        <v>716</v>
      </c>
      <c r="D201" s="5" t="s">
        <v>753</v>
      </c>
      <c r="E201" s="5" t="s">
        <v>297</v>
      </c>
      <c r="F201" s="5" t="s">
        <v>690</v>
      </c>
      <c r="G201" s="5" t="s">
        <v>204</v>
      </c>
      <c r="H201" s="5" t="s">
        <v>701</v>
      </c>
      <c r="I201" s="5"/>
      <c r="J201" s="9" t="s">
        <v>298</v>
      </c>
      <c r="K201" s="19" t="s">
        <v>298</v>
      </c>
      <c r="L201" s="20" t="s">
        <v>298</v>
      </c>
      <c r="M201" s="20" t="s">
        <v>298</v>
      </c>
    </row>
    <row r="202" spans="1:13" x14ac:dyDescent="0.25">
      <c r="A202" s="4">
        <v>201</v>
      </c>
      <c r="B202" s="6">
        <v>701720561</v>
      </c>
      <c r="C202" s="5" t="s">
        <v>716</v>
      </c>
      <c r="D202" s="5" t="s">
        <v>940</v>
      </c>
      <c r="E202" s="5" t="s">
        <v>36</v>
      </c>
      <c r="F202" s="5" t="s">
        <v>741</v>
      </c>
      <c r="G202" s="5" t="s">
        <v>35</v>
      </c>
      <c r="H202" s="5" t="s">
        <v>765</v>
      </c>
      <c r="I202" s="5"/>
      <c r="J202" s="21" t="s">
        <v>37</v>
      </c>
      <c r="K202" s="19" t="s">
        <v>37</v>
      </c>
      <c r="L202" s="20" t="s">
        <v>37</v>
      </c>
      <c r="M202" s="20" t="s">
        <v>37</v>
      </c>
    </row>
    <row r="203" spans="1:13" x14ac:dyDescent="0.25">
      <c r="A203" s="4">
        <v>202</v>
      </c>
      <c r="B203" s="6">
        <v>118750560</v>
      </c>
      <c r="C203" s="5" t="s">
        <v>716</v>
      </c>
      <c r="D203" s="5" t="s">
        <v>1160</v>
      </c>
      <c r="E203" s="5" t="s">
        <v>1161</v>
      </c>
      <c r="F203" s="5" t="s">
        <v>755</v>
      </c>
      <c r="G203" s="5" t="s">
        <v>123</v>
      </c>
      <c r="H203" s="5" t="s">
        <v>706</v>
      </c>
      <c r="I203" s="5">
        <v>2021077818</v>
      </c>
      <c r="J203" s="9" t="s">
        <v>1162</v>
      </c>
      <c r="K203" s="19" t="s">
        <v>1162</v>
      </c>
      <c r="L203" s="20" t="s">
        <v>1162</v>
      </c>
      <c r="M203" s="20"/>
    </row>
    <row r="204" spans="1:13" x14ac:dyDescent="0.25">
      <c r="A204" s="4">
        <v>203</v>
      </c>
      <c r="B204" s="6">
        <v>303100745</v>
      </c>
      <c r="C204" s="5" t="s">
        <v>716</v>
      </c>
      <c r="D204" s="5" t="s">
        <v>786</v>
      </c>
      <c r="E204" s="5" t="s">
        <v>234</v>
      </c>
      <c r="F204" s="5" t="s">
        <v>941</v>
      </c>
      <c r="G204" s="5" t="s">
        <v>204</v>
      </c>
      <c r="H204" s="5" t="s">
        <v>683</v>
      </c>
      <c r="I204" s="5"/>
      <c r="J204" s="9" t="s">
        <v>235</v>
      </c>
      <c r="K204" s="19" t="s">
        <v>235</v>
      </c>
      <c r="L204" s="20" t="s">
        <v>235</v>
      </c>
      <c r="M204" s="20" t="s">
        <v>235</v>
      </c>
    </row>
    <row r="205" spans="1:13" x14ac:dyDescent="0.25">
      <c r="A205" s="4">
        <v>204</v>
      </c>
      <c r="B205" s="6">
        <v>702540904</v>
      </c>
      <c r="C205" s="5" t="s">
        <v>716</v>
      </c>
      <c r="D205" s="5" t="s">
        <v>942</v>
      </c>
      <c r="E205" s="5" t="s">
        <v>189</v>
      </c>
      <c r="F205" s="5" t="s">
        <v>758</v>
      </c>
      <c r="G205" s="5" t="s">
        <v>123</v>
      </c>
      <c r="H205" s="5" t="s">
        <v>752</v>
      </c>
      <c r="I205" s="5">
        <v>2016254508</v>
      </c>
      <c r="J205" s="21" t="s">
        <v>190</v>
      </c>
      <c r="K205" s="19"/>
      <c r="L205" s="20"/>
      <c r="M205" s="20"/>
    </row>
    <row r="206" spans="1:13" x14ac:dyDescent="0.25">
      <c r="A206" s="4">
        <v>205</v>
      </c>
      <c r="B206" s="6">
        <v>401180924</v>
      </c>
      <c r="C206" s="5" t="s">
        <v>802</v>
      </c>
      <c r="D206" s="5" t="s">
        <v>799</v>
      </c>
      <c r="E206" s="5" t="s">
        <v>267</v>
      </c>
      <c r="F206" s="5" t="s">
        <v>708</v>
      </c>
      <c r="G206" s="5" t="s">
        <v>35</v>
      </c>
      <c r="H206" s="5" t="s">
        <v>683</v>
      </c>
      <c r="I206" s="5"/>
      <c r="J206" s="21" t="s">
        <v>271</v>
      </c>
      <c r="K206" s="19" t="s">
        <v>271</v>
      </c>
      <c r="L206" s="20" t="s">
        <v>271</v>
      </c>
      <c r="M206" s="20" t="s">
        <v>271</v>
      </c>
    </row>
    <row r="207" spans="1:13" x14ac:dyDescent="0.25">
      <c r="A207" s="4">
        <v>206</v>
      </c>
      <c r="B207" s="6">
        <v>303480739</v>
      </c>
      <c r="C207" s="5" t="s">
        <v>802</v>
      </c>
      <c r="D207" s="5" t="s">
        <v>803</v>
      </c>
      <c r="E207" s="5" t="s">
        <v>1163</v>
      </c>
      <c r="F207" s="5" t="s">
        <v>711</v>
      </c>
      <c r="G207" s="5" t="s">
        <v>35</v>
      </c>
      <c r="H207" s="5" t="s">
        <v>683</v>
      </c>
      <c r="I207" s="5"/>
      <c r="J207" s="21" t="s">
        <v>1164</v>
      </c>
      <c r="K207" s="19" t="s">
        <v>1164</v>
      </c>
      <c r="L207" s="20" t="s">
        <v>1164</v>
      </c>
      <c r="M207" s="20" t="s">
        <v>1164</v>
      </c>
    </row>
    <row r="208" spans="1:13" x14ac:dyDescent="0.25">
      <c r="A208" s="4">
        <v>207</v>
      </c>
      <c r="B208" s="6">
        <v>302520671</v>
      </c>
      <c r="C208" s="5" t="s">
        <v>802</v>
      </c>
      <c r="D208" s="5" t="s">
        <v>944</v>
      </c>
      <c r="E208" s="5" t="s">
        <v>230</v>
      </c>
      <c r="F208" s="5" t="s">
        <v>747</v>
      </c>
      <c r="G208" s="5" t="s">
        <v>204</v>
      </c>
      <c r="H208" s="5" t="s">
        <v>683</v>
      </c>
      <c r="I208" s="5"/>
      <c r="J208" s="9" t="s">
        <v>231</v>
      </c>
      <c r="K208" s="19" t="s">
        <v>231</v>
      </c>
      <c r="L208" s="20" t="s">
        <v>231</v>
      </c>
      <c r="M208" s="20" t="s">
        <v>231</v>
      </c>
    </row>
    <row r="209" spans="1:13" x14ac:dyDescent="0.25">
      <c r="A209" s="4">
        <v>208</v>
      </c>
      <c r="B209" s="6">
        <v>207980651</v>
      </c>
      <c r="C209" s="5" t="s">
        <v>802</v>
      </c>
      <c r="D209" s="5" t="s">
        <v>1165</v>
      </c>
      <c r="E209" s="5" t="s">
        <v>1166</v>
      </c>
      <c r="F209" s="5" t="s">
        <v>758</v>
      </c>
      <c r="G209" s="5" t="s">
        <v>123</v>
      </c>
      <c r="H209" s="5" t="s">
        <v>693</v>
      </c>
      <c r="I209" s="5">
        <v>2019018487</v>
      </c>
      <c r="J209" s="21" t="s">
        <v>1167</v>
      </c>
      <c r="K209" s="19" t="s">
        <v>1167</v>
      </c>
      <c r="L209" s="20" t="s">
        <v>1167</v>
      </c>
      <c r="M209" s="20" t="s">
        <v>1167</v>
      </c>
    </row>
    <row r="210" spans="1:13" x14ac:dyDescent="0.25">
      <c r="A210" s="4">
        <v>209</v>
      </c>
      <c r="B210" s="6">
        <v>304050421</v>
      </c>
      <c r="C210" s="5" t="s">
        <v>945</v>
      </c>
      <c r="D210" s="5" t="s">
        <v>946</v>
      </c>
      <c r="E210" s="5" t="s">
        <v>212</v>
      </c>
      <c r="F210" s="5" t="s">
        <v>947</v>
      </c>
      <c r="G210" s="5" t="s">
        <v>204</v>
      </c>
      <c r="H210" s="5" t="s">
        <v>683</v>
      </c>
      <c r="I210" s="5"/>
      <c r="J210" s="21" t="s">
        <v>213</v>
      </c>
      <c r="K210" s="19" t="s">
        <v>213</v>
      </c>
      <c r="L210" s="20" t="s">
        <v>213</v>
      </c>
      <c r="M210" s="20" t="s">
        <v>213</v>
      </c>
    </row>
    <row r="211" spans="1:13" x14ac:dyDescent="0.25">
      <c r="A211" s="4">
        <v>210</v>
      </c>
      <c r="B211" s="6">
        <v>109090527</v>
      </c>
      <c r="C211" s="5" t="s">
        <v>859</v>
      </c>
      <c r="D211" s="5" t="s">
        <v>681</v>
      </c>
      <c r="E211" s="5" t="s">
        <v>58</v>
      </c>
      <c r="F211" s="5" t="s">
        <v>843</v>
      </c>
      <c r="G211" s="5" t="s">
        <v>35</v>
      </c>
      <c r="H211" s="5" t="s">
        <v>683</v>
      </c>
      <c r="I211" s="5"/>
      <c r="J211" s="21" t="s">
        <v>59</v>
      </c>
      <c r="K211" s="19" t="s">
        <v>59</v>
      </c>
      <c r="L211" s="20" t="s">
        <v>59</v>
      </c>
      <c r="M211" s="20" t="s">
        <v>59</v>
      </c>
    </row>
    <row r="212" spans="1:13" x14ac:dyDescent="0.25">
      <c r="A212" s="4">
        <v>211</v>
      </c>
      <c r="B212" s="6">
        <v>302480440</v>
      </c>
      <c r="C212" s="5" t="s">
        <v>948</v>
      </c>
      <c r="D212" s="5" t="s">
        <v>852</v>
      </c>
      <c r="E212" s="5" t="s">
        <v>214</v>
      </c>
      <c r="F212" s="5" t="s">
        <v>690</v>
      </c>
      <c r="G212" s="5" t="s">
        <v>204</v>
      </c>
      <c r="H212" s="5" t="s">
        <v>683</v>
      </c>
      <c r="I212" s="5"/>
      <c r="J212" s="9" t="s">
        <v>215</v>
      </c>
      <c r="K212" s="19" t="s">
        <v>215</v>
      </c>
      <c r="L212" s="20" t="s">
        <v>215</v>
      </c>
      <c r="M212" s="20" t="s">
        <v>215</v>
      </c>
    </row>
    <row r="213" spans="1:13" x14ac:dyDescent="0.25">
      <c r="A213" s="4">
        <v>212</v>
      </c>
      <c r="B213" s="6">
        <v>118090628</v>
      </c>
      <c r="C213" s="5" t="s">
        <v>949</v>
      </c>
      <c r="D213" s="5" t="s">
        <v>922</v>
      </c>
      <c r="E213" s="5" t="s">
        <v>26</v>
      </c>
      <c r="F213" s="5" t="s">
        <v>687</v>
      </c>
      <c r="G213" s="5" t="s">
        <v>123</v>
      </c>
      <c r="H213" s="5" t="s">
        <v>706</v>
      </c>
      <c r="I213" s="5">
        <v>2020001544</v>
      </c>
      <c r="J213" s="9" t="s">
        <v>191</v>
      </c>
      <c r="K213" s="19"/>
      <c r="L213" s="20"/>
      <c r="M213" s="20"/>
    </row>
    <row r="214" spans="1:13" x14ac:dyDescent="0.25">
      <c r="A214" s="4">
        <v>213</v>
      </c>
      <c r="B214" s="6">
        <v>108330611</v>
      </c>
      <c r="C214" s="5" t="s">
        <v>888</v>
      </c>
      <c r="D214" s="5" t="s">
        <v>735</v>
      </c>
      <c r="E214" s="5" t="s">
        <v>281</v>
      </c>
      <c r="F214" s="5" t="s">
        <v>943</v>
      </c>
      <c r="G214" s="5" t="s">
        <v>204</v>
      </c>
      <c r="H214" s="5" t="s">
        <v>701</v>
      </c>
      <c r="I214" s="5"/>
      <c r="J214" s="21" t="s">
        <v>282</v>
      </c>
      <c r="K214" s="19" t="s">
        <v>282</v>
      </c>
      <c r="L214" s="20" t="s">
        <v>282</v>
      </c>
      <c r="M214" s="20" t="s">
        <v>282</v>
      </c>
    </row>
    <row r="215" spans="1:13" x14ac:dyDescent="0.25">
      <c r="A215" s="4">
        <v>214</v>
      </c>
      <c r="B215" s="6">
        <v>109450514</v>
      </c>
      <c r="C215" s="5" t="s">
        <v>888</v>
      </c>
      <c r="D215" s="5" t="s">
        <v>710</v>
      </c>
      <c r="E215" s="5" t="s">
        <v>1168</v>
      </c>
      <c r="F215" s="5" t="s">
        <v>741</v>
      </c>
      <c r="G215" s="5" t="s">
        <v>35</v>
      </c>
      <c r="H215" s="5" t="s">
        <v>683</v>
      </c>
      <c r="I215" s="5"/>
      <c r="J215" s="21" t="s">
        <v>1169</v>
      </c>
      <c r="K215" s="19" t="s">
        <v>1169</v>
      </c>
      <c r="L215" s="20" t="s">
        <v>1169</v>
      </c>
      <c r="M215" s="20" t="s">
        <v>1169</v>
      </c>
    </row>
    <row r="216" spans="1:13" x14ac:dyDescent="0.25">
      <c r="A216" s="4">
        <v>215</v>
      </c>
      <c r="B216" s="6">
        <v>304990076</v>
      </c>
      <c r="C216" s="5" t="s">
        <v>950</v>
      </c>
      <c r="D216" s="5" t="s">
        <v>951</v>
      </c>
      <c r="E216" s="5" t="s">
        <v>249</v>
      </c>
      <c r="F216" s="5" t="s">
        <v>719</v>
      </c>
      <c r="G216" s="5" t="s">
        <v>204</v>
      </c>
      <c r="H216" s="5" t="s">
        <v>683</v>
      </c>
      <c r="I216" s="5">
        <v>2015125443</v>
      </c>
      <c r="J216" s="9" t="s">
        <v>250</v>
      </c>
      <c r="K216" s="19" t="s">
        <v>250</v>
      </c>
      <c r="L216" s="20" t="s">
        <v>250</v>
      </c>
      <c r="M216" s="20" t="s">
        <v>250</v>
      </c>
    </row>
    <row r="217" spans="1:13" x14ac:dyDescent="0.25">
      <c r="A217" s="4">
        <v>216</v>
      </c>
      <c r="B217" s="6">
        <v>109360326</v>
      </c>
      <c r="C217" s="5" t="s">
        <v>950</v>
      </c>
      <c r="D217" s="5" t="s">
        <v>767</v>
      </c>
      <c r="E217" s="5" t="s">
        <v>219</v>
      </c>
      <c r="F217" s="5" t="s">
        <v>719</v>
      </c>
      <c r="G217" s="5" t="s">
        <v>204</v>
      </c>
      <c r="H217" s="5" t="s">
        <v>683</v>
      </c>
      <c r="I217" s="5"/>
      <c r="J217" s="21" t="s">
        <v>220</v>
      </c>
      <c r="K217" s="19" t="s">
        <v>220</v>
      </c>
      <c r="L217" s="20" t="s">
        <v>220</v>
      </c>
      <c r="M217" s="20" t="s">
        <v>220</v>
      </c>
    </row>
    <row r="218" spans="1:13" x14ac:dyDescent="0.25">
      <c r="A218" s="4">
        <v>217</v>
      </c>
      <c r="B218" s="6">
        <v>302570983</v>
      </c>
      <c r="C218" s="5" t="s">
        <v>952</v>
      </c>
      <c r="D218" s="5" t="s">
        <v>822</v>
      </c>
      <c r="E218" s="5" t="s">
        <v>86</v>
      </c>
      <c r="F218" s="5" t="s">
        <v>741</v>
      </c>
      <c r="G218" s="5" t="s">
        <v>35</v>
      </c>
      <c r="H218" s="5" t="s">
        <v>683</v>
      </c>
      <c r="I218" s="5"/>
      <c r="J218" s="9" t="s">
        <v>87</v>
      </c>
      <c r="K218" s="19" t="s">
        <v>87</v>
      </c>
      <c r="L218" s="20" t="s">
        <v>87</v>
      </c>
      <c r="M218" s="20" t="s">
        <v>87</v>
      </c>
    </row>
    <row r="219" spans="1:13" x14ac:dyDescent="0.25">
      <c r="A219" s="4">
        <v>218</v>
      </c>
      <c r="B219" s="6">
        <v>702620505</v>
      </c>
      <c r="C219" s="5" t="s">
        <v>954</v>
      </c>
      <c r="D219" s="5" t="s">
        <v>955</v>
      </c>
      <c r="E219" s="5" t="s">
        <v>145</v>
      </c>
      <c r="F219" s="5" t="s">
        <v>807</v>
      </c>
      <c r="G219" s="5" t="s">
        <v>123</v>
      </c>
      <c r="H219" s="5" t="s">
        <v>683</v>
      </c>
      <c r="I219" s="5">
        <v>2016081742</v>
      </c>
      <c r="J219" s="9" t="s">
        <v>146</v>
      </c>
      <c r="K219" s="19"/>
      <c r="L219" s="20"/>
      <c r="M219" s="20"/>
    </row>
    <row r="220" spans="1:13" x14ac:dyDescent="0.25">
      <c r="A220" s="4">
        <v>219</v>
      </c>
      <c r="B220" s="6">
        <v>801110630</v>
      </c>
      <c r="C220" s="5" t="s">
        <v>956</v>
      </c>
      <c r="D220" s="5" t="s">
        <v>740</v>
      </c>
      <c r="E220" s="5" t="s">
        <v>192</v>
      </c>
      <c r="F220" s="5" t="s">
        <v>869</v>
      </c>
      <c r="G220" s="5" t="s">
        <v>123</v>
      </c>
      <c r="H220" s="5" t="s">
        <v>683</v>
      </c>
      <c r="I220" s="5">
        <v>2020100410</v>
      </c>
      <c r="J220" s="21" t="s">
        <v>193</v>
      </c>
      <c r="K220" s="19" t="s">
        <v>193</v>
      </c>
      <c r="L220" s="20" t="s">
        <v>193</v>
      </c>
      <c r="M220" s="20" t="s">
        <v>193</v>
      </c>
    </row>
    <row r="221" spans="1:13" x14ac:dyDescent="0.25">
      <c r="A221" s="4">
        <v>220</v>
      </c>
      <c r="B221" s="6">
        <v>302840022</v>
      </c>
      <c r="C221" s="5" t="s">
        <v>956</v>
      </c>
      <c r="D221" s="5" t="s">
        <v>812</v>
      </c>
      <c r="E221" s="5" t="s">
        <v>1170</v>
      </c>
      <c r="F221" s="5" t="s">
        <v>747</v>
      </c>
      <c r="G221" s="5" t="s">
        <v>35</v>
      </c>
      <c r="H221" s="5" t="s">
        <v>683</v>
      </c>
      <c r="I221" s="5"/>
      <c r="J221" s="9" t="s">
        <v>1171</v>
      </c>
      <c r="K221" s="19" t="s">
        <v>1171</v>
      </c>
      <c r="L221" s="20" t="s">
        <v>1171</v>
      </c>
      <c r="M221" s="20" t="s">
        <v>1171</v>
      </c>
    </row>
    <row r="222" spans="1:13" x14ac:dyDescent="0.25">
      <c r="A222" s="4">
        <v>221</v>
      </c>
      <c r="B222" s="6">
        <v>109630181</v>
      </c>
      <c r="C222" s="5" t="s">
        <v>956</v>
      </c>
      <c r="D222" s="5" t="s">
        <v>760</v>
      </c>
      <c r="E222" s="5" t="s">
        <v>313</v>
      </c>
      <c r="F222" s="5" t="s">
        <v>703</v>
      </c>
      <c r="G222" s="5" t="s">
        <v>204</v>
      </c>
      <c r="H222" s="5" t="s">
        <v>683</v>
      </c>
      <c r="I222" s="5"/>
      <c r="J222" s="21" t="s">
        <v>314</v>
      </c>
      <c r="K222" s="19" t="s">
        <v>314</v>
      </c>
      <c r="L222" s="20" t="s">
        <v>314</v>
      </c>
      <c r="M222" s="20" t="s">
        <v>314</v>
      </c>
    </row>
    <row r="223" spans="1:13" x14ac:dyDescent="0.25">
      <c r="A223" s="4">
        <v>222</v>
      </c>
      <c r="B223" s="6">
        <v>604380273</v>
      </c>
      <c r="C223" s="5" t="s">
        <v>957</v>
      </c>
      <c r="D223" s="5" t="s">
        <v>847</v>
      </c>
      <c r="E223" s="5" t="s">
        <v>136</v>
      </c>
      <c r="F223" s="5" t="s">
        <v>920</v>
      </c>
      <c r="G223" s="5" t="s">
        <v>123</v>
      </c>
      <c r="H223" s="5" t="s">
        <v>683</v>
      </c>
      <c r="I223" s="5">
        <v>2015048943</v>
      </c>
      <c r="J223" s="21" t="s">
        <v>137</v>
      </c>
      <c r="K223" s="19"/>
      <c r="L223" s="20"/>
      <c r="M223" s="20"/>
    </row>
    <row r="224" spans="1:13" x14ac:dyDescent="0.25">
      <c r="A224" s="4">
        <v>223</v>
      </c>
      <c r="B224" s="6">
        <v>117970425</v>
      </c>
      <c r="C224" s="5" t="s">
        <v>957</v>
      </c>
      <c r="D224" s="5" t="s">
        <v>70</v>
      </c>
      <c r="E224" s="5" t="s">
        <v>151</v>
      </c>
      <c r="F224" s="5" t="s">
        <v>687</v>
      </c>
      <c r="G224" s="5" t="s">
        <v>123</v>
      </c>
      <c r="H224" s="5" t="s">
        <v>706</v>
      </c>
      <c r="I224" s="5">
        <v>2019038279</v>
      </c>
      <c r="J224" s="21" t="s">
        <v>152</v>
      </c>
      <c r="K224" s="19" t="s">
        <v>152</v>
      </c>
      <c r="L224" s="20" t="s">
        <v>152</v>
      </c>
      <c r="M224" s="20"/>
    </row>
    <row r="225" spans="1:13" x14ac:dyDescent="0.25">
      <c r="A225" s="4">
        <v>224</v>
      </c>
      <c r="B225" s="6">
        <v>117750791</v>
      </c>
      <c r="C225" s="5" t="s">
        <v>957</v>
      </c>
      <c r="D225" s="5" t="s">
        <v>902</v>
      </c>
      <c r="E225" s="5" t="s">
        <v>151</v>
      </c>
      <c r="F225" s="5" t="s">
        <v>682</v>
      </c>
      <c r="G225" s="5" t="s">
        <v>123</v>
      </c>
      <c r="H225" s="5" t="s">
        <v>683</v>
      </c>
      <c r="I225" s="5">
        <v>2018078056</v>
      </c>
      <c r="J225" s="21" t="s">
        <v>194</v>
      </c>
      <c r="K225" s="19"/>
      <c r="L225" s="20"/>
      <c r="M225" s="20"/>
    </row>
    <row r="226" spans="1:13" x14ac:dyDescent="0.25">
      <c r="A226" s="4">
        <v>225</v>
      </c>
      <c r="B226" s="6">
        <v>402500942</v>
      </c>
      <c r="C226" s="5" t="s">
        <v>957</v>
      </c>
      <c r="D226" s="5" t="s">
        <v>1172</v>
      </c>
      <c r="E226" s="5" t="s">
        <v>1209</v>
      </c>
      <c r="F226" s="5" t="s">
        <v>703</v>
      </c>
      <c r="G226" s="5" t="s">
        <v>204</v>
      </c>
      <c r="H226" s="5" t="s">
        <v>683</v>
      </c>
      <c r="I226" s="5">
        <v>2019044698</v>
      </c>
      <c r="J226" s="9" t="s">
        <v>1173</v>
      </c>
      <c r="K226" s="19" t="s">
        <v>1173</v>
      </c>
      <c r="L226" s="20" t="s">
        <v>1173</v>
      </c>
      <c r="M226" s="20" t="s">
        <v>1173</v>
      </c>
    </row>
    <row r="227" spans="1:13" x14ac:dyDescent="0.25">
      <c r="A227" s="4">
        <v>226</v>
      </c>
      <c r="B227" s="6">
        <v>303720602</v>
      </c>
      <c r="C227" s="5" t="s">
        <v>957</v>
      </c>
      <c r="D227" s="5" t="s">
        <v>974</v>
      </c>
      <c r="E227" s="5" t="s">
        <v>1174</v>
      </c>
      <c r="F227" s="5" t="s">
        <v>743</v>
      </c>
      <c r="G227" s="5" t="s">
        <v>2</v>
      </c>
      <c r="H227" s="5" t="s">
        <v>683</v>
      </c>
      <c r="I227" s="5"/>
      <c r="J227" s="21" t="s">
        <v>1175</v>
      </c>
      <c r="L227" s="20"/>
      <c r="M227" s="20"/>
    </row>
    <row r="228" spans="1:13" x14ac:dyDescent="0.25">
      <c r="A228" s="4">
        <v>227</v>
      </c>
      <c r="B228" s="6">
        <v>116840882</v>
      </c>
      <c r="C228" s="5" t="s">
        <v>958</v>
      </c>
      <c r="D228" s="5" t="s">
        <v>942</v>
      </c>
      <c r="E228" s="5" t="s">
        <v>306</v>
      </c>
      <c r="F228" s="5" t="s">
        <v>703</v>
      </c>
      <c r="G228" s="5" t="s">
        <v>204</v>
      </c>
      <c r="H228" s="5" t="s">
        <v>683</v>
      </c>
      <c r="I228" s="5">
        <v>2015146840</v>
      </c>
      <c r="J228" s="21" t="s">
        <v>307</v>
      </c>
      <c r="K228" s="19" t="s">
        <v>307</v>
      </c>
      <c r="L228" s="20" t="s">
        <v>307</v>
      </c>
      <c r="M228" s="20" t="s">
        <v>307</v>
      </c>
    </row>
    <row r="229" spans="1:13" x14ac:dyDescent="0.25">
      <c r="A229" s="4">
        <v>228</v>
      </c>
      <c r="B229" s="6">
        <v>302960973</v>
      </c>
      <c r="C229" s="5" t="s">
        <v>974</v>
      </c>
      <c r="D229" s="5" t="s">
        <v>932</v>
      </c>
      <c r="E229" s="5" t="s">
        <v>1176</v>
      </c>
      <c r="F229" s="5" t="s">
        <v>686</v>
      </c>
      <c r="G229" s="5" t="s">
        <v>2</v>
      </c>
      <c r="H229" s="5" t="s">
        <v>683</v>
      </c>
      <c r="I229" s="5"/>
      <c r="J229" s="9" t="s">
        <v>1177</v>
      </c>
      <c r="K229" s="19" t="s">
        <v>1177</v>
      </c>
      <c r="L229" s="20" t="s">
        <v>1177</v>
      </c>
      <c r="M229" s="20" t="s">
        <v>1177</v>
      </c>
    </row>
    <row r="230" spans="1:13" x14ac:dyDescent="0.25">
      <c r="A230" s="4">
        <v>229</v>
      </c>
      <c r="B230" s="6">
        <v>107980032</v>
      </c>
      <c r="C230" s="5" t="s">
        <v>718</v>
      </c>
      <c r="D230" s="5" t="s">
        <v>852</v>
      </c>
      <c r="E230" s="5" t="s">
        <v>58</v>
      </c>
      <c r="F230" s="5" t="s">
        <v>741</v>
      </c>
      <c r="G230" s="5" t="s">
        <v>35</v>
      </c>
      <c r="H230" s="5" t="s">
        <v>959</v>
      </c>
      <c r="I230" s="5"/>
      <c r="J230" s="9" t="s">
        <v>62</v>
      </c>
      <c r="K230" s="5" t="s">
        <v>62</v>
      </c>
      <c r="L230" s="20" t="s">
        <v>62</v>
      </c>
      <c r="M230" s="20" t="s">
        <v>62</v>
      </c>
    </row>
    <row r="231" spans="1:13" x14ac:dyDescent="0.25">
      <c r="A231" s="4">
        <v>230</v>
      </c>
      <c r="B231" s="6">
        <v>117340921</v>
      </c>
      <c r="C231" s="5" t="s">
        <v>1178</v>
      </c>
      <c r="D231" s="5" t="s">
        <v>699</v>
      </c>
      <c r="E231" s="5" t="s">
        <v>1179</v>
      </c>
      <c r="F231" s="5" t="s">
        <v>851</v>
      </c>
      <c r="G231" s="5" t="s">
        <v>123</v>
      </c>
      <c r="H231" s="5" t="s">
        <v>683</v>
      </c>
      <c r="I231" s="5">
        <v>2017239608</v>
      </c>
      <c r="J231" s="21" t="s">
        <v>1180</v>
      </c>
      <c r="K231" s="5"/>
      <c r="L231" s="20"/>
      <c r="M231" s="20"/>
    </row>
    <row r="232" spans="1:13" x14ac:dyDescent="0.25">
      <c r="A232" s="4">
        <v>231</v>
      </c>
      <c r="B232" s="6">
        <v>207630460</v>
      </c>
      <c r="C232" s="5" t="s">
        <v>848</v>
      </c>
      <c r="D232" s="5" t="s">
        <v>728</v>
      </c>
      <c r="E232" s="5" t="s">
        <v>131</v>
      </c>
      <c r="F232" s="5" t="s">
        <v>869</v>
      </c>
      <c r="G232" s="5" t="s">
        <v>123</v>
      </c>
      <c r="H232" s="5" t="s">
        <v>683</v>
      </c>
      <c r="I232" s="5">
        <v>2016100462</v>
      </c>
      <c r="J232" s="9" t="s">
        <v>132</v>
      </c>
      <c r="K232" s="19"/>
    </row>
    <row r="233" spans="1:13" x14ac:dyDescent="0.25">
      <c r="A233" s="4">
        <v>232</v>
      </c>
      <c r="B233" s="6">
        <v>701530299</v>
      </c>
      <c r="C233" s="5" t="s">
        <v>848</v>
      </c>
      <c r="D233" s="5" t="s">
        <v>909</v>
      </c>
      <c r="E233" s="5" t="s">
        <v>1181</v>
      </c>
      <c r="F233" s="5" t="s">
        <v>775</v>
      </c>
      <c r="G233" s="5" t="s">
        <v>35</v>
      </c>
      <c r="H233" s="5" t="s">
        <v>683</v>
      </c>
      <c r="I233" s="5"/>
      <c r="J233" s="9" t="s">
        <v>1182</v>
      </c>
      <c r="K233" s="19" t="s">
        <v>1182</v>
      </c>
      <c r="L233" s="20" t="s">
        <v>1182</v>
      </c>
      <c r="M233" s="20" t="s">
        <v>1182</v>
      </c>
    </row>
    <row r="234" spans="1:13" x14ac:dyDescent="0.25">
      <c r="A234" s="4">
        <v>233</v>
      </c>
      <c r="B234" s="6">
        <v>303120764</v>
      </c>
      <c r="C234" s="5" t="s">
        <v>848</v>
      </c>
      <c r="D234" s="5" t="s">
        <v>935</v>
      </c>
      <c r="E234" s="5" t="s">
        <v>1108</v>
      </c>
      <c r="F234" s="5" t="s">
        <v>754</v>
      </c>
      <c r="G234" s="5" t="s">
        <v>2</v>
      </c>
      <c r="H234" s="5" t="s">
        <v>683</v>
      </c>
      <c r="I234" s="5"/>
      <c r="J234" s="9" t="s">
        <v>1183</v>
      </c>
      <c r="K234" s="19" t="s">
        <v>1183</v>
      </c>
      <c r="L234" s="20" t="s">
        <v>1183</v>
      </c>
      <c r="M234" s="20" t="s">
        <v>1183</v>
      </c>
    </row>
    <row r="235" spans="1:13" x14ac:dyDescent="0.25">
      <c r="A235" s="4">
        <v>234</v>
      </c>
      <c r="B235" s="6">
        <v>303980655</v>
      </c>
      <c r="C235" s="5" t="s">
        <v>848</v>
      </c>
      <c r="D235" s="5" t="s">
        <v>812</v>
      </c>
      <c r="E235" s="5" t="s">
        <v>79</v>
      </c>
      <c r="F235" s="5" t="s">
        <v>775</v>
      </c>
      <c r="G235" s="5" t="s">
        <v>35</v>
      </c>
      <c r="H235" s="5" t="s">
        <v>683</v>
      </c>
      <c r="I235" s="5"/>
      <c r="J235" s="9" t="s">
        <v>80</v>
      </c>
      <c r="K235" s="19" t="s">
        <v>80</v>
      </c>
      <c r="L235" s="20" t="s">
        <v>80</v>
      </c>
      <c r="M235" s="20" t="s">
        <v>80</v>
      </c>
    </row>
    <row r="236" spans="1:13" x14ac:dyDescent="0.25">
      <c r="A236" s="4">
        <v>235</v>
      </c>
      <c r="B236" s="6">
        <v>110280123</v>
      </c>
      <c r="C236" s="5" t="s">
        <v>960</v>
      </c>
      <c r="D236" s="5" t="s">
        <v>751</v>
      </c>
      <c r="E236" s="5" t="s">
        <v>111</v>
      </c>
      <c r="F236" s="5" t="s">
        <v>733</v>
      </c>
      <c r="G236" s="5" t="s">
        <v>35</v>
      </c>
      <c r="H236" s="5" t="s">
        <v>683</v>
      </c>
      <c r="I236" s="5"/>
      <c r="J236" s="21" t="s">
        <v>112</v>
      </c>
      <c r="K236" s="19" t="s">
        <v>112</v>
      </c>
      <c r="L236" s="20" t="s">
        <v>112</v>
      </c>
      <c r="M236" s="20" t="s">
        <v>112</v>
      </c>
    </row>
    <row r="237" spans="1:13" x14ac:dyDescent="0.25">
      <c r="A237" s="4">
        <v>236</v>
      </c>
      <c r="B237" s="6">
        <v>303460717</v>
      </c>
      <c r="C237" s="5" t="s">
        <v>1184</v>
      </c>
      <c r="D237" s="5" t="s">
        <v>718</v>
      </c>
      <c r="E237" s="5" t="s">
        <v>1185</v>
      </c>
      <c r="F237" s="5" t="s">
        <v>743</v>
      </c>
      <c r="G237" s="5" t="s">
        <v>2</v>
      </c>
      <c r="H237" s="5" t="s">
        <v>683</v>
      </c>
      <c r="I237" s="5"/>
      <c r="J237" s="21" t="s">
        <v>1186</v>
      </c>
      <c r="K237" s="19" t="s">
        <v>1186</v>
      </c>
      <c r="L237" s="20" t="s">
        <v>1186</v>
      </c>
      <c r="M237" s="20" t="s">
        <v>1186</v>
      </c>
    </row>
    <row r="238" spans="1:13" x14ac:dyDescent="0.25">
      <c r="A238" s="4">
        <v>237</v>
      </c>
      <c r="B238" s="6">
        <v>702470518</v>
      </c>
      <c r="C238" s="5" t="s">
        <v>961</v>
      </c>
      <c r="D238" s="5" t="s">
        <v>698</v>
      </c>
      <c r="E238" s="5" t="s">
        <v>126</v>
      </c>
      <c r="F238" s="5" t="s">
        <v>920</v>
      </c>
      <c r="G238" s="5" t="s">
        <v>123</v>
      </c>
      <c r="H238" s="5" t="s">
        <v>683</v>
      </c>
      <c r="I238" s="5">
        <v>2014045517</v>
      </c>
      <c r="J238" s="21" t="s">
        <v>127</v>
      </c>
      <c r="K238" s="19" t="s">
        <v>127</v>
      </c>
      <c r="L238" s="20" t="s">
        <v>127</v>
      </c>
      <c r="M238" s="20" t="s">
        <v>127</v>
      </c>
    </row>
    <row r="239" spans="1:13" x14ac:dyDescent="0.25">
      <c r="A239" s="4">
        <v>238</v>
      </c>
      <c r="B239" s="6">
        <v>302820674</v>
      </c>
      <c r="C239" s="5" t="s">
        <v>962</v>
      </c>
      <c r="D239" s="5" t="s">
        <v>963</v>
      </c>
      <c r="E239" s="5" t="s">
        <v>115</v>
      </c>
      <c r="F239" s="5" t="s">
        <v>964</v>
      </c>
      <c r="G239" s="5" t="s">
        <v>35</v>
      </c>
      <c r="H239" s="5" t="s">
        <v>701</v>
      </c>
      <c r="I239" s="5"/>
      <c r="J239" s="21" t="s">
        <v>116</v>
      </c>
      <c r="K239" s="19" t="s">
        <v>116</v>
      </c>
      <c r="L239" s="20" t="s">
        <v>116</v>
      </c>
      <c r="M239" s="20" t="s">
        <v>116</v>
      </c>
    </row>
    <row r="240" spans="1:13" x14ac:dyDescent="0.25">
      <c r="A240" s="4">
        <v>239</v>
      </c>
      <c r="B240" s="6">
        <v>702550387</v>
      </c>
      <c r="C240" s="5" t="s">
        <v>965</v>
      </c>
      <c r="D240" s="5" t="s">
        <v>966</v>
      </c>
      <c r="E240" s="5" t="s">
        <v>135</v>
      </c>
      <c r="F240" s="5" t="s">
        <v>758</v>
      </c>
      <c r="G240" s="5" t="s">
        <v>123</v>
      </c>
      <c r="H240" s="5" t="s">
        <v>752</v>
      </c>
      <c r="I240" s="5">
        <v>2020426187</v>
      </c>
      <c r="J240" s="9" t="s">
        <v>195</v>
      </c>
      <c r="K240" s="19" t="s">
        <v>195</v>
      </c>
      <c r="L240" s="20" t="s">
        <v>195</v>
      </c>
      <c r="M240" s="20" t="s">
        <v>195</v>
      </c>
    </row>
    <row r="241" spans="1:13" x14ac:dyDescent="0.25">
      <c r="A241" s="4">
        <v>240</v>
      </c>
      <c r="B241" s="6">
        <v>205110144</v>
      </c>
      <c r="C241" s="5" t="s">
        <v>967</v>
      </c>
      <c r="D241" s="5" t="s">
        <v>968</v>
      </c>
      <c r="E241" s="5" t="s">
        <v>88</v>
      </c>
      <c r="F241" s="5" t="s">
        <v>741</v>
      </c>
      <c r="G241" s="5" t="s">
        <v>35</v>
      </c>
      <c r="H241" s="5" t="s">
        <v>701</v>
      </c>
      <c r="I241" s="5"/>
      <c r="J241" s="21" t="s">
        <v>89</v>
      </c>
      <c r="K241" s="19" t="s">
        <v>89</v>
      </c>
      <c r="L241" s="20" t="s">
        <v>89</v>
      </c>
      <c r="M241" s="20" t="s">
        <v>89</v>
      </c>
    </row>
    <row r="242" spans="1:13" x14ac:dyDescent="0.25">
      <c r="A242" s="4">
        <v>241</v>
      </c>
      <c r="B242" s="6">
        <v>702920865</v>
      </c>
      <c r="C242" s="5" t="s">
        <v>969</v>
      </c>
      <c r="D242" s="5" t="s">
        <v>868</v>
      </c>
      <c r="E242" s="5" t="s">
        <v>196</v>
      </c>
      <c r="F242" s="5" t="s">
        <v>726</v>
      </c>
      <c r="G242" s="5" t="s">
        <v>123</v>
      </c>
      <c r="H242" s="5" t="s">
        <v>683</v>
      </c>
      <c r="I242" s="5">
        <v>2020171883</v>
      </c>
      <c r="J242" s="21" t="s">
        <v>197</v>
      </c>
      <c r="K242" s="19"/>
      <c r="L242" s="20"/>
      <c r="M242" s="20"/>
    </row>
    <row r="243" spans="1:13" x14ac:dyDescent="0.25">
      <c r="A243" s="4">
        <v>242</v>
      </c>
      <c r="B243" s="6">
        <v>305220777</v>
      </c>
      <c r="C243" s="5" t="s">
        <v>742</v>
      </c>
      <c r="D243" s="5" t="s">
        <v>970</v>
      </c>
      <c r="E243" s="5" t="s">
        <v>198</v>
      </c>
      <c r="F243" s="5" t="s">
        <v>971</v>
      </c>
      <c r="G243" s="5" t="s">
        <v>123</v>
      </c>
      <c r="H243" s="5" t="s">
        <v>683</v>
      </c>
      <c r="I243" s="5">
        <v>2019390105</v>
      </c>
      <c r="J243" s="21" t="s">
        <v>199</v>
      </c>
      <c r="K243" s="19" t="s">
        <v>199</v>
      </c>
      <c r="L243" s="20" t="s">
        <v>199</v>
      </c>
      <c r="M243" s="20" t="s">
        <v>199</v>
      </c>
    </row>
    <row r="244" spans="1:13" x14ac:dyDescent="0.25">
      <c r="A244" s="4">
        <v>243</v>
      </c>
      <c r="B244" s="6">
        <v>702930372</v>
      </c>
      <c r="C244" s="5" t="s">
        <v>789</v>
      </c>
      <c r="D244" s="5" t="s">
        <v>836</v>
      </c>
      <c r="E244" s="5" t="s">
        <v>1187</v>
      </c>
      <c r="F244" s="5" t="s">
        <v>923</v>
      </c>
      <c r="G244" s="5" t="s">
        <v>123</v>
      </c>
      <c r="H244" s="5" t="s">
        <v>683</v>
      </c>
      <c r="I244" s="5">
        <v>2020198097</v>
      </c>
      <c r="J244" s="21" t="s">
        <v>1188</v>
      </c>
      <c r="K244" s="19" t="s">
        <v>1188</v>
      </c>
      <c r="L244" s="20" t="s">
        <v>1188</v>
      </c>
      <c r="M244" s="20" t="s">
        <v>1188</v>
      </c>
    </row>
    <row r="245" spans="1:13" x14ac:dyDescent="0.25">
      <c r="A245" s="4">
        <v>244</v>
      </c>
      <c r="B245" s="6">
        <v>109380588</v>
      </c>
      <c r="C245" s="5" t="s">
        <v>972</v>
      </c>
      <c r="D245" s="5" t="s">
        <v>797</v>
      </c>
      <c r="E245" s="5" t="s">
        <v>64</v>
      </c>
      <c r="F245" s="5" t="s">
        <v>923</v>
      </c>
      <c r="G245" s="5" t="s">
        <v>35</v>
      </c>
      <c r="H245" s="5" t="s">
        <v>683</v>
      </c>
      <c r="I245" s="5"/>
      <c r="J245" s="9" t="s">
        <v>65</v>
      </c>
      <c r="K245" s="19" t="s">
        <v>65</v>
      </c>
      <c r="L245" s="20" t="s">
        <v>65</v>
      </c>
      <c r="M245" s="20" t="s">
        <v>65</v>
      </c>
    </row>
    <row r="246" spans="1:13" x14ac:dyDescent="0.25">
      <c r="A246" s="4">
        <v>245</v>
      </c>
      <c r="B246" s="6">
        <v>601520918</v>
      </c>
      <c r="C246" s="5" t="s">
        <v>973</v>
      </c>
      <c r="D246" s="5" t="s">
        <v>697</v>
      </c>
      <c r="E246" s="5" t="s">
        <v>276</v>
      </c>
      <c r="F246" s="5" t="s">
        <v>719</v>
      </c>
      <c r="G246" s="5" t="s">
        <v>204</v>
      </c>
      <c r="H246" s="5" t="s">
        <v>683</v>
      </c>
      <c r="I246" s="5"/>
      <c r="J246" s="21" t="s">
        <v>277</v>
      </c>
      <c r="K246" s="19" t="s">
        <v>277</v>
      </c>
      <c r="L246" s="20" t="s">
        <v>277</v>
      </c>
      <c r="M246" s="20" t="s">
        <v>277</v>
      </c>
    </row>
    <row r="247" spans="1:13" x14ac:dyDescent="0.25">
      <c r="A247" s="4">
        <v>246</v>
      </c>
      <c r="B247" s="6">
        <v>303980063</v>
      </c>
      <c r="C247" s="5" t="s">
        <v>973</v>
      </c>
      <c r="D247" s="5" t="s">
        <v>974</v>
      </c>
      <c r="E247" s="5" t="s">
        <v>310</v>
      </c>
      <c r="F247" s="5" t="s">
        <v>891</v>
      </c>
      <c r="G247" s="5" t="s">
        <v>204</v>
      </c>
      <c r="H247" s="5" t="s">
        <v>683</v>
      </c>
      <c r="I247" s="5"/>
      <c r="J247" s="21" t="s">
        <v>312</v>
      </c>
      <c r="K247" s="19" t="s">
        <v>312</v>
      </c>
      <c r="L247" s="20" t="s">
        <v>312</v>
      </c>
      <c r="M247" s="20" t="s">
        <v>312</v>
      </c>
    </row>
    <row r="248" spans="1:13" x14ac:dyDescent="0.25">
      <c r="A248" s="4">
        <v>247</v>
      </c>
      <c r="B248" s="6">
        <v>105880801</v>
      </c>
      <c r="C248" s="5" t="s">
        <v>819</v>
      </c>
      <c r="D248" s="5" t="s">
        <v>788</v>
      </c>
      <c r="E248" s="5" t="s">
        <v>13</v>
      </c>
      <c r="F248" s="5" t="s">
        <v>741</v>
      </c>
      <c r="G248" s="5" t="s">
        <v>35</v>
      </c>
      <c r="H248" s="5" t="s">
        <v>683</v>
      </c>
      <c r="I248" s="5"/>
      <c r="J248" s="9" t="s">
        <v>43</v>
      </c>
      <c r="K248" s="19" t="s">
        <v>43</v>
      </c>
      <c r="L248" s="20" t="s">
        <v>43</v>
      </c>
      <c r="M248" s="20" t="s">
        <v>43</v>
      </c>
    </row>
    <row r="249" spans="1:13" x14ac:dyDescent="0.25">
      <c r="A249" s="4">
        <v>248</v>
      </c>
      <c r="B249" s="6">
        <v>111570899</v>
      </c>
      <c r="C249" s="5" t="s">
        <v>975</v>
      </c>
      <c r="D249" s="5" t="s">
        <v>689</v>
      </c>
      <c r="E249" s="5" t="s">
        <v>1189</v>
      </c>
      <c r="F249" s="5" t="s">
        <v>686</v>
      </c>
      <c r="G249" s="5" t="s">
        <v>2</v>
      </c>
      <c r="H249" s="5" t="s">
        <v>683</v>
      </c>
      <c r="I249" s="5"/>
      <c r="J249" s="21" t="s">
        <v>1190</v>
      </c>
      <c r="K249" s="19" t="s">
        <v>1190</v>
      </c>
      <c r="L249" s="20" t="s">
        <v>1190</v>
      </c>
      <c r="M249" s="20" t="s">
        <v>1190</v>
      </c>
    </row>
    <row r="250" spans="1:13" x14ac:dyDescent="0.25">
      <c r="A250" s="4">
        <v>249</v>
      </c>
      <c r="B250" s="6">
        <v>504210791</v>
      </c>
      <c r="C250" s="5" t="s">
        <v>975</v>
      </c>
      <c r="D250" s="5" t="s">
        <v>926</v>
      </c>
      <c r="E250" s="5" t="s">
        <v>200</v>
      </c>
      <c r="F250" s="5" t="s">
        <v>971</v>
      </c>
      <c r="G250" s="5" t="s">
        <v>123</v>
      </c>
      <c r="H250" s="5" t="s">
        <v>752</v>
      </c>
      <c r="I250" s="5">
        <v>2019044902</v>
      </c>
      <c r="J250" s="21" t="s">
        <v>201</v>
      </c>
      <c r="K250" s="19"/>
      <c r="L250" s="20"/>
      <c r="M250" s="20"/>
    </row>
    <row r="251" spans="1:13" x14ac:dyDescent="0.25">
      <c r="A251" s="4">
        <v>250</v>
      </c>
      <c r="B251" s="6">
        <v>117300423</v>
      </c>
      <c r="C251" s="5" t="s">
        <v>975</v>
      </c>
      <c r="D251" s="5" t="s">
        <v>862</v>
      </c>
      <c r="E251" s="5" t="s">
        <v>79</v>
      </c>
      <c r="F251" s="5" t="s">
        <v>826</v>
      </c>
      <c r="G251" s="5" t="s">
        <v>123</v>
      </c>
      <c r="H251" s="5" t="s">
        <v>683</v>
      </c>
      <c r="I251" s="5">
        <v>2017136787</v>
      </c>
      <c r="J251" s="9" t="s">
        <v>202</v>
      </c>
      <c r="K251" s="19"/>
      <c r="L251" s="20"/>
      <c r="M251" s="20"/>
    </row>
    <row r="252" spans="1:13" x14ac:dyDescent="0.25">
      <c r="A252" s="4">
        <v>251</v>
      </c>
      <c r="B252" s="6">
        <v>118860304</v>
      </c>
      <c r="C252" s="5" t="s">
        <v>1191</v>
      </c>
      <c r="D252" s="5" t="s">
        <v>858</v>
      </c>
      <c r="E252" s="5" t="s">
        <v>1192</v>
      </c>
      <c r="F252" s="5" t="s">
        <v>758</v>
      </c>
      <c r="G252" s="5" t="s">
        <v>123</v>
      </c>
      <c r="H252" s="5" t="s">
        <v>1193</v>
      </c>
      <c r="I252" s="5">
        <v>2021564366</v>
      </c>
      <c r="J252" s="21" t="s">
        <v>1194</v>
      </c>
      <c r="K252" s="19"/>
      <c r="L252" s="20"/>
      <c r="M252" s="20"/>
    </row>
    <row r="253" spans="1:13" x14ac:dyDescent="0.25">
      <c r="A253" s="4">
        <v>252</v>
      </c>
      <c r="B253" s="6">
        <v>110700827</v>
      </c>
      <c r="C253" s="5" t="s">
        <v>771</v>
      </c>
      <c r="D253" s="5" t="s">
        <v>716</v>
      </c>
      <c r="E253" s="5" t="s">
        <v>1210</v>
      </c>
      <c r="F253" s="5" t="s">
        <v>719</v>
      </c>
      <c r="G253" s="5" t="s">
        <v>204</v>
      </c>
      <c r="H253" s="5" t="s">
        <v>683</v>
      </c>
      <c r="I253" s="5"/>
      <c r="J253" s="21" t="s">
        <v>216</v>
      </c>
      <c r="K253" s="19" t="s">
        <v>216</v>
      </c>
      <c r="L253" s="20" t="s">
        <v>216</v>
      </c>
      <c r="M253" s="20" t="s">
        <v>216</v>
      </c>
    </row>
    <row r="254" spans="1:13" x14ac:dyDescent="0.25">
      <c r="A254" s="4">
        <v>253</v>
      </c>
      <c r="B254" s="6">
        <v>302410481</v>
      </c>
      <c r="C254" s="5" t="s">
        <v>976</v>
      </c>
      <c r="D254" s="5" t="s">
        <v>718</v>
      </c>
      <c r="E254" s="5" t="s">
        <v>238</v>
      </c>
      <c r="F254" s="5" t="s">
        <v>686</v>
      </c>
      <c r="G254" s="5" t="s">
        <v>204</v>
      </c>
      <c r="H254" s="5" t="s">
        <v>683</v>
      </c>
      <c r="I254" s="5"/>
      <c r="J254" s="9" t="s">
        <v>239</v>
      </c>
      <c r="K254" s="19" t="s">
        <v>239</v>
      </c>
      <c r="L254" s="20" t="s">
        <v>239</v>
      </c>
      <c r="M254" s="20" t="s">
        <v>239</v>
      </c>
    </row>
    <row r="255" spans="1:13" x14ac:dyDescent="0.25">
      <c r="A255" s="4">
        <v>254</v>
      </c>
      <c r="B255" s="6">
        <v>104970826</v>
      </c>
      <c r="C255" s="5" t="s">
        <v>977</v>
      </c>
      <c r="D255" s="5" t="s">
        <v>732</v>
      </c>
      <c r="E255" s="5" t="s">
        <v>96</v>
      </c>
      <c r="F255" s="5" t="s">
        <v>964</v>
      </c>
      <c r="G255" s="5" t="s">
        <v>204</v>
      </c>
      <c r="H255" s="5" t="s">
        <v>701</v>
      </c>
      <c r="I255" s="5"/>
      <c r="J255" s="9" t="s">
        <v>278</v>
      </c>
      <c r="K255" s="19" t="s">
        <v>278</v>
      </c>
      <c r="L255" s="20" t="s">
        <v>278</v>
      </c>
      <c r="M255" s="20" t="s">
        <v>278</v>
      </c>
    </row>
    <row r="256" spans="1:13" x14ac:dyDescent="0.25">
      <c r="A256" s="4">
        <v>255</v>
      </c>
      <c r="B256" s="6">
        <v>401900771</v>
      </c>
      <c r="C256" s="5" t="s">
        <v>709</v>
      </c>
      <c r="D256" s="5" t="s">
        <v>709</v>
      </c>
      <c r="E256" s="5" t="s">
        <v>1205</v>
      </c>
      <c r="F256" s="5" t="s">
        <v>741</v>
      </c>
      <c r="G256" s="5" t="s">
        <v>35</v>
      </c>
      <c r="H256" s="5" t="s">
        <v>866</v>
      </c>
      <c r="I256" s="5"/>
      <c r="J256" s="9" t="s">
        <v>1206</v>
      </c>
      <c r="K256" s="19" t="s">
        <v>1206</v>
      </c>
      <c r="L256" s="20" t="s">
        <v>1206</v>
      </c>
      <c r="M256" s="20" t="s">
        <v>1206</v>
      </c>
    </row>
    <row r="257" spans="1:13" x14ac:dyDescent="0.25">
      <c r="A257" s="4">
        <v>256</v>
      </c>
      <c r="B257" s="6">
        <v>503000743</v>
      </c>
      <c r="C257" s="5" t="s">
        <v>978</v>
      </c>
      <c r="D257" s="5" t="s">
        <v>716</v>
      </c>
      <c r="E257" s="5" t="s">
        <v>6</v>
      </c>
      <c r="F257" s="5" t="s">
        <v>781</v>
      </c>
      <c r="G257" s="5" t="s">
        <v>2</v>
      </c>
      <c r="H257" s="5" t="s">
        <v>683</v>
      </c>
      <c r="I257" s="5"/>
      <c r="J257" s="21" t="s">
        <v>7</v>
      </c>
      <c r="K257" s="19" t="s">
        <v>7</v>
      </c>
      <c r="L257" s="20" t="s">
        <v>7</v>
      </c>
      <c r="M257" s="20" t="s">
        <v>7</v>
      </c>
    </row>
    <row r="258" spans="1:13" x14ac:dyDescent="0.25">
      <c r="A258" s="4">
        <v>257</v>
      </c>
      <c r="B258" s="6">
        <v>302500980</v>
      </c>
      <c r="C258" s="5" t="s">
        <v>979</v>
      </c>
      <c r="D258" s="5" t="s">
        <v>776</v>
      </c>
      <c r="E258" s="5" t="s">
        <v>119</v>
      </c>
      <c r="F258" s="5" t="s">
        <v>980</v>
      </c>
      <c r="G258" s="5" t="s">
        <v>204</v>
      </c>
      <c r="H258" s="5" t="s">
        <v>683</v>
      </c>
      <c r="I258" s="5"/>
      <c r="J258" s="21" t="s">
        <v>309</v>
      </c>
      <c r="K258" s="19" t="s">
        <v>309</v>
      </c>
      <c r="L258" s="20" t="s">
        <v>309</v>
      </c>
      <c r="M258" s="20" t="s">
        <v>309</v>
      </c>
    </row>
    <row r="259" spans="1:13" x14ac:dyDescent="0.25">
      <c r="A259" s="4">
        <v>258</v>
      </c>
      <c r="B259" s="6">
        <v>303150233</v>
      </c>
      <c r="C259" s="5" t="s">
        <v>981</v>
      </c>
      <c r="D259" s="5" t="s">
        <v>715</v>
      </c>
      <c r="E259" s="5" t="s">
        <v>318</v>
      </c>
      <c r="F259" s="5" t="s">
        <v>982</v>
      </c>
      <c r="G259" s="5" t="s">
        <v>317</v>
      </c>
      <c r="H259" s="5" t="s">
        <v>683</v>
      </c>
      <c r="I259" s="7"/>
      <c r="J259" s="9" t="s">
        <v>319</v>
      </c>
      <c r="K259" s="19" t="s">
        <v>319</v>
      </c>
      <c r="L259" s="20" t="s">
        <v>319</v>
      </c>
      <c r="M259" s="20" t="s">
        <v>319</v>
      </c>
    </row>
    <row r="260" spans="1:13" x14ac:dyDescent="0.25">
      <c r="A260" s="4">
        <v>259</v>
      </c>
      <c r="B260" s="6">
        <v>116640177</v>
      </c>
      <c r="C260" s="5" t="s">
        <v>1195</v>
      </c>
      <c r="D260" s="5" t="s">
        <v>1196</v>
      </c>
      <c r="E260" s="5" t="s">
        <v>1197</v>
      </c>
      <c r="F260" s="5" t="s">
        <v>795</v>
      </c>
      <c r="G260" s="5" t="s">
        <v>123</v>
      </c>
      <c r="H260" s="5" t="s">
        <v>683</v>
      </c>
      <c r="I260" s="5">
        <v>2018165701</v>
      </c>
      <c r="J260" s="9" t="s">
        <v>1198</v>
      </c>
      <c r="K260" s="19" t="s">
        <v>1198</v>
      </c>
      <c r="L260" s="20" t="s">
        <v>1198</v>
      </c>
      <c r="M260" s="20" t="s">
        <v>1198</v>
      </c>
    </row>
    <row r="261" spans="1:13" x14ac:dyDescent="0.25">
      <c r="A261" s="4">
        <v>260</v>
      </c>
      <c r="B261" s="6">
        <v>801150328</v>
      </c>
      <c r="C261" s="5" t="s">
        <v>983</v>
      </c>
      <c r="D261" s="5" t="s">
        <v>984</v>
      </c>
      <c r="E261" s="5" t="s">
        <v>53</v>
      </c>
      <c r="F261" s="5" t="s">
        <v>733</v>
      </c>
      <c r="G261" s="5" t="s">
        <v>35</v>
      </c>
      <c r="H261" s="5" t="s">
        <v>683</v>
      </c>
      <c r="I261" s="5"/>
      <c r="J261" s="9" t="s">
        <v>54</v>
      </c>
      <c r="K261" s="19" t="s">
        <v>54</v>
      </c>
      <c r="L261" s="20" t="s">
        <v>54</v>
      </c>
      <c r="M261" s="20" t="s">
        <v>54</v>
      </c>
    </row>
    <row r="262" spans="1:13" x14ac:dyDescent="0.25">
      <c r="A262" s="4">
        <v>261</v>
      </c>
      <c r="B262" s="6">
        <v>117920035</v>
      </c>
      <c r="C262" s="5" t="s">
        <v>1199</v>
      </c>
      <c r="D262" s="5" t="s">
        <v>1200</v>
      </c>
      <c r="E262" s="5" t="s">
        <v>1201</v>
      </c>
      <c r="F262" s="5" t="s">
        <v>971</v>
      </c>
      <c r="G262" s="5" t="s">
        <v>123</v>
      </c>
      <c r="H262" s="5" t="s">
        <v>706</v>
      </c>
      <c r="I262" s="5">
        <v>2019047732</v>
      </c>
      <c r="J262" s="9" t="s">
        <v>1202</v>
      </c>
      <c r="K262" s="19"/>
      <c r="L262" s="20"/>
      <c r="M262" s="20"/>
    </row>
    <row r="263" spans="1:13" x14ac:dyDescent="0.25">
      <c r="A263" s="4">
        <v>262</v>
      </c>
      <c r="B263" s="6">
        <v>303110234</v>
      </c>
      <c r="C263" s="5" t="s">
        <v>864</v>
      </c>
      <c r="D263" s="5" t="s">
        <v>789</v>
      </c>
      <c r="E263" s="5" t="s">
        <v>1203</v>
      </c>
      <c r="F263" s="5" t="s">
        <v>703</v>
      </c>
      <c r="G263" s="5" t="s">
        <v>204</v>
      </c>
      <c r="H263" s="5" t="s">
        <v>683</v>
      </c>
      <c r="I263" s="5"/>
      <c r="J263" s="9" t="s">
        <v>1204</v>
      </c>
      <c r="K263" s="19" t="s">
        <v>1204</v>
      </c>
      <c r="L263" s="20" t="s">
        <v>1204</v>
      </c>
      <c r="M263" s="20" t="s">
        <v>1204</v>
      </c>
    </row>
    <row r="264" spans="1:13" x14ac:dyDescent="0.25">
      <c r="B264" s="6"/>
      <c r="C264" s="5"/>
      <c r="D264" s="5"/>
      <c r="E264" s="5"/>
      <c r="F264" s="5"/>
      <c r="G264" s="5"/>
      <c r="H264" s="5"/>
      <c r="I264" s="5"/>
      <c r="J264" s="21"/>
      <c r="K264" s="19"/>
      <c r="L264" s="20"/>
      <c r="M264" s="20"/>
    </row>
    <row r="265" spans="1:13" x14ac:dyDescent="0.25">
      <c r="B265" s="6"/>
      <c r="C265" s="5"/>
      <c r="D265" s="5"/>
      <c r="E265" s="5"/>
      <c r="F265" s="5"/>
      <c r="G265" s="5"/>
      <c r="H265" s="5"/>
      <c r="I265" s="5"/>
      <c r="J265" s="9"/>
      <c r="K265" s="19"/>
      <c r="L265" s="20"/>
      <c r="M265" s="20"/>
    </row>
    <row r="266" spans="1:13" x14ac:dyDescent="0.25">
      <c r="B266" s="6"/>
      <c r="C266" s="5"/>
      <c r="D266" s="5"/>
      <c r="E266" s="5"/>
      <c r="F266" s="5"/>
      <c r="G266" s="5"/>
      <c r="H266" s="5"/>
      <c r="I266" s="5"/>
      <c r="J266" s="21"/>
      <c r="K266" s="19"/>
      <c r="L266" s="20"/>
      <c r="M266" s="20"/>
    </row>
    <row r="267" spans="1:13" x14ac:dyDescent="0.25">
      <c r="B267" s="6"/>
      <c r="C267" s="5"/>
      <c r="D267" s="5"/>
      <c r="E267" s="5"/>
      <c r="F267" s="5"/>
      <c r="G267" s="5"/>
      <c r="H267" s="5"/>
      <c r="I267" s="5"/>
      <c r="J267" s="21"/>
      <c r="K267" s="19"/>
      <c r="L267" s="20"/>
      <c r="M267" s="20"/>
    </row>
    <row r="268" spans="1:13" x14ac:dyDescent="0.25">
      <c r="B268" s="6"/>
      <c r="C268" s="5"/>
      <c r="D268" s="5"/>
      <c r="E268" s="5"/>
      <c r="F268" s="5"/>
      <c r="G268" s="5"/>
      <c r="H268" s="5"/>
      <c r="I268" s="5"/>
      <c r="J268" s="9"/>
      <c r="K268" s="19"/>
      <c r="L268" s="20"/>
      <c r="M268" s="20"/>
    </row>
    <row r="269" spans="1:13" x14ac:dyDescent="0.25">
      <c r="B269" s="6"/>
      <c r="C269" s="5"/>
      <c r="D269" s="5"/>
      <c r="E269" s="5"/>
      <c r="F269" s="5"/>
      <c r="G269" s="5"/>
      <c r="H269" s="5"/>
      <c r="I269" s="5"/>
      <c r="J269" s="9"/>
      <c r="K269" s="19"/>
      <c r="L269" s="20"/>
      <c r="M269" s="20"/>
    </row>
    <row r="270" spans="1:13" x14ac:dyDescent="0.25">
      <c r="B270" s="6"/>
      <c r="C270" s="5"/>
      <c r="D270" s="5"/>
      <c r="E270" s="5"/>
      <c r="F270" s="5"/>
      <c r="G270" s="5"/>
      <c r="H270" s="5"/>
      <c r="I270" s="5"/>
      <c r="J270" s="21"/>
      <c r="K270" s="19"/>
      <c r="L270" s="20"/>
      <c r="M270" s="20"/>
    </row>
    <row r="271" spans="1:13" x14ac:dyDescent="0.25">
      <c r="B271" s="6"/>
      <c r="C271" s="5"/>
      <c r="D271" s="5"/>
      <c r="E271" s="5"/>
      <c r="F271" s="5"/>
      <c r="G271" s="5"/>
      <c r="H271" s="5"/>
      <c r="I271" s="5"/>
      <c r="J271" s="21"/>
      <c r="K271" s="19"/>
      <c r="L271" s="20"/>
      <c r="M271" s="20"/>
    </row>
    <row r="272" spans="1:13" x14ac:dyDescent="0.25">
      <c r="B272" s="6"/>
      <c r="C272" s="5"/>
      <c r="D272" s="5"/>
      <c r="E272" s="5"/>
      <c r="F272" s="5"/>
      <c r="G272" s="5"/>
      <c r="H272" s="5"/>
      <c r="I272" s="5"/>
      <c r="J272" s="21"/>
      <c r="K272" s="19"/>
      <c r="L272" s="20"/>
      <c r="M272" s="20"/>
    </row>
    <row r="273" spans="2:13" x14ac:dyDescent="0.25">
      <c r="B273" s="6"/>
      <c r="C273" s="5"/>
      <c r="D273" s="5"/>
      <c r="E273" s="5"/>
      <c r="F273" s="5"/>
      <c r="G273" s="5"/>
      <c r="H273" s="5"/>
      <c r="I273" s="5"/>
      <c r="J273" s="9"/>
      <c r="K273" s="19"/>
      <c r="L273" s="20"/>
      <c r="M273" s="20"/>
    </row>
    <row r="274" spans="2:13" x14ac:dyDescent="0.25">
      <c r="B274" s="6"/>
      <c r="C274" s="5"/>
      <c r="D274" s="5"/>
      <c r="E274" s="5"/>
      <c r="F274" s="5"/>
      <c r="G274" s="5"/>
      <c r="H274" s="5"/>
      <c r="I274" s="5"/>
      <c r="J274" s="21"/>
      <c r="K274" s="19"/>
      <c r="L274" s="20"/>
      <c r="M274" s="20"/>
    </row>
    <row r="275" spans="2:13" x14ac:dyDescent="0.25">
      <c r="B275" s="6"/>
      <c r="C275" s="5"/>
      <c r="D275" s="5"/>
      <c r="E275" s="5"/>
      <c r="F275" s="5"/>
      <c r="G275" s="5"/>
      <c r="H275" s="5"/>
      <c r="I275" s="5"/>
      <c r="J275" s="9"/>
      <c r="K275" s="19"/>
      <c r="L275" s="20"/>
      <c r="M275" s="20"/>
    </row>
    <row r="276" spans="2:13" x14ac:dyDescent="0.25">
      <c r="B276" s="6"/>
      <c r="C276" s="5"/>
      <c r="D276" s="5"/>
      <c r="E276" s="5"/>
      <c r="F276" s="5"/>
      <c r="G276" s="5"/>
      <c r="H276" s="5"/>
      <c r="I276" s="5"/>
      <c r="J276" s="21"/>
      <c r="K276" s="19"/>
      <c r="L276" s="20"/>
      <c r="M276" s="20"/>
    </row>
    <row r="277" spans="2:13" x14ac:dyDescent="0.25">
      <c r="B277" s="6"/>
      <c r="C277" s="5"/>
      <c r="D277" s="5"/>
      <c r="E277" s="5"/>
      <c r="F277" s="5"/>
      <c r="G277" s="5"/>
      <c r="H277" s="5"/>
      <c r="I277" s="5"/>
      <c r="J277" s="21"/>
      <c r="K277" s="19"/>
      <c r="L277" s="20"/>
      <c r="M277" s="20"/>
    </row>
    <row r="278" spans="2:13" x14ac:dyDescent="0.25">
      <c r="B278" s="6"/>
      <c r="C278" s="5"/>
      <c r="D278" s="5"/>
      <c r="E278" s="5"/>
      <c r="F278" s="5"/>
      <c r="G278" s="5"/>
      <c r="H278" s="5"/>
      <c r="I278" s="5"/>
      <c r="J278" s="9"/>
      <c r="K278" s="19"/>
      <c r="L278" s="20"/>
      <c r="M278" s="20"/>
    </row>
    <row r="279" spans="2:13" x14ac:dyDescent="0.25">
      <c r="B279" s="6"/>
      <c r="C279" s="5"/>
      <c r="D279" s="5"/>
      <c r="E279" s="5"/>
      <c r="F279" s="5"/>
      <c r="G279" s="5"/>
      <c r="H279" s="5"/>
      <c r="I279" s="5"/>
      <c r="J279" s="9"/>
      <c r="K279" s="19"/>
      <c r="L279" s="20"/>
      <c r="M279" s="20"/>
    </row>
    <row r="280" spans="2:13" x14ac:dyDescent="0.25">
      <c r="B280" s="6"/>
      <c r="C280" s="5"/>
      <c r="D280" s="5"/>
      <c r="E280" s="5"/>
      <c r="F280" s="5"/>
      <c r="G280" s="5"/>
      <c r="H280" s="5"/>
      <c r="I280" s="5"/>
      <c r="J280" s="9"/>
      <c r="K280" s="19"/>
      <c r="L280" s="20"/>
      <c r="M280" s="20"/>
    </row>
    <row r="281" spans="2:13" x14ac:dyDescent="0.25">
      <c r="B281" s="6"/>
      <c r="C281" s="5"/>
      <c r="D281" s="5"/>
      <c r="E281" s="5"/>
      <c r="F281" s="5"/>
      <c r="G281" s="5"/>
      <c r="H281" s="5"/>
      <c r="I281" s="5"/>
      <c r="J281" s="9"/>
      <c r="K281" s="19"/>
      <c r="L281" s="20"/>
      <c r="M281" s="20"/>
    </row>
    <row r="282" spans="2:13" x14ac:dyDescent="0.25">
      <c r="B282" s="6"/>
      <c r="C282" s="5"/>
      <c r="D282" s="5"/>
      <c r="E282" s="5"/>
      <c r="F282" s="5"/>
      <c r="G282" s="5"/>
      <c r="H282" s="5"/>
      <c r="I282" s="5"/>
      <c r="J282" s="9"/>
      <c r="K282" s="19"/>
      <c r="L282" s="20"/>
      <c r="M282" s="20"/>
    </row>
    <row r="283" spans="2:13" x14ac:dyDescent="0.25">
      <c r="B283" s="6"/>
      <c r="C283" s="5"/>
      <c r="D283" s="5"/>
      <c r="E283" s="5"/>
      <c r="F283" s="5"/>
      <c r="G283" s="5"/>
      <c r="H283" s="5"/>
      <c r="I283" s="5"/>
      <c r="J283" s="21"/>
      <c r="K283" s="19"/>
      <c r="L283" s="20"/>
      <c r="M283" s="20"/>
    </row>
    <row r="284" spans="2:13" x14ac:dyDescent="0.25">
      <c r="B284" s="6"/>
      <c r="C284" s="5"/>
      <c r="D284" s="5"/>
      <c r="E284" s="5"/>
      <c r="F284" s="5"/>
      <c r="G284" s="5"/>
      <c r="H284" s="5"/>
      <c r="I284" s="5"/>
      <c r="J284" s="21"/>
      <c r="K284" s="19"/>
      <c r="L284" s="20"/>
      <c r="M284" s="20"/>
    </row>
    <row r="285" spans="2:13" x14ac:dyDescent="0.25">
      <c r="B285" s="6"/>
      <c r="C285" s="5"/>
      <c r="D285" s="5"/>
      <c r="E285" s="5"/>
      <c r="F285" s="5"/>
      <c r="G285" s="5"/>
      <c r="H285" s="5"/>
      <c r="I285" s="5"/>
      <c r="J285" s="21"/>
      <c r="K285" s="19"/>
      <c r="L285" s="20"/>
      <c r="M285" s="20"/>
    </row>
    <row r="286" spans="2:13" x14ac:dyDescent="0.25">
      <c r="B286" s="6"/>
      <c r="C286" s="5"/>
      <c r="D286" s="5"/>
      <c r="E286" s="5"/>
      <c r="F286" s="5"/>
      <c r="G286" s="5"/>
      <c r="H286" s="5"/>
      <c r="I286" s="5"/>
      <c r="J286" s="9"/>
      <c r="K286" s="19"/>
      <c r="L286" s="20"/>
      <c r="M286" s="20"/>
    </row>
    <row r="287" spans="2:13" x14ac:dyDescent="0.25">
      <c r="B287" s="6"/>
      <c r="C287" s="5"/>
      <c r="D287" s="5"/>
      <c r="E287" s="5"/>
      <c r="F287" s="5"/>
      <c r="G287" s="5"/>
      <c r="H287" s="5"/>
      <c r="I287" s="5"/>
      <c r="J287" s="9"/>
      <c r="K287" s="19"/>
      <c r="L287" s="20"/>
      <c r="M287" s="20"/>
    </row>
    <row r="288" spans="2:13" x14ac:dyDescent="0.25">
      <c r="B288" s="6"/>
      <c r="C288" s="5"/>
      <c r="D288" s="5"/>
      <c r="E288" s="5"/>
      <c r="F288" s="5"/>
      <c r="G288" s="5"/>
      <c r="H288" s="5"/>
      <c r="I288" s="5"/>
      <c r="J288" s="21"/>
      <c r="K288" s="19"/>
      <c r="L288" s="20"/>
      <c r="M288" s="20"/>
    </row>
    <row r="289" spans="2:13" x14ac:dyDescent="0.25">
      <c r="B289" s="6"/>
      <c r="C289" s="5"/>
      <c r="D289" s="5"/>
      <c r="E289" s="5"/>
      <c r="F289" s="5"/>
      <c r="G289" s="5"/>
      <c r="H289" s="5"/>
      <c r="I289" s="5"/>
      <c r="J289" s="9"/>
      <c r="K289" s="19"/>
      <c r="L289" s="20"/>
      <c r="M289" s="20"/>
    </row>
    <row r="290" spans="2:13" x14ac:dyDescent="0.25">
      <c r="B290" s="6"/>
      <c r="C290" s="5"/>
      <c r="D290" s="5"/>
      <c r="E290" s="5"/>
      <c r="F290" s="5"/>
      <c r="G290" s="5"/>
      <c r="H290" s="5"/>
      <c r="I290" s="5"/>
      <c r="J290" s="9"/>
      <c r="K290" s="19"/>
      <c r="L290" s="20"/>
      <c r="M290" s="20"/>
    </row>
    <row r="291" spans="2:13" x14ac:dyDescent="0.25">
      <c r="B291" s="6"/>
      <c r="C291" s="5"/>
      <c r="D291" s="5"/>
      <c r="E291" s="5"/>
      <c r="F291" s="5"/>
      <c r="G291" s="5"/>
      <c r="H291" s="5"/>
      <c r="I291" s="5"/>
      <c r="J291" s="9"/>
      <c r="K291" s="19"/>
      <c r="L291" s="20"/>
      <c r="M291" s="20"/>
    </row>
    <row r="292" spans="2:13" x14ac:dyDescent="0.25">
      <c r="B292" s="6"/>
      <c r="C292" s="5"/>
      <c r="D292" s="5"/>
      <c r="E292" s="5"/>
      <c r="F292" s="5"/>
      <c r="G292" s="5"/>
      <c r="H292" s="5"/>
      <c r="I292" s="5"/>
      <c r="J292" s="9"/>
      <c r="K292" s="19"/>
      <c r="L292" s="20"/>
      <c r="M292" s="20"/>
    </row>
    <row r="293" spans="2:13" x14ac:dyDescent="0.25">
      <c r="B293" s="6"/>
      <c r="C293" s="5"/>
      <c r="D293" s="5"/>
      <c r="E293" s="5"/>
      <c r="F293" s="5"/>
      <c r="G293" s="5"/>
      <c r="H293" s="5"/>
      <c r="I293" s="5"/>
      <c r="J293" s="21"/>
      <c r="K293" s="19"/>
      <c r="L293" s="20"/>
      <c r="M293" s="20"/>
    </row>
    <row r="294" spans="2:13" x14ac:dyDescent="0.25">
      <c r="B294" s="6"/>
      <c r="C294" s="5"/>
      <c r="D294" s="5"/>
      <c r="E294" s="5"/>
      <c r="F294" s="5"/>
      <c r="G294" s="5"/>
      <c r="H294" s="5"/>
      <c r="I294" s="5"/>
      <c r="J294" s="21"/>
      <c r="K294" s="19"/>
      <c r="L294" s="20"/>
      <c r="M294" s="20"/>
    </row>
    <row r="295" spans="2:13" x14ac:dyDescent="0.25">
      <c r="B295" s="6"/>
      <c r="C295" s="5"/>
      <c r="D295" s="5"/>
      <c r="E295" s="5"/>
      <c r="F295" s="5"/>
      <c r="G295" s="5"/>
      <c r="H295" s="5"/>
      <c r="I295" s="5"/>
      <c r="J295" s="21"/>
      <c r="K295" s="19"/>
      <c r="L295" s="20"/>
      <c r="M295" s="20"/>
    </row>
    <row r="296" spans="2:13" x14ac:dyDescent="0.25">
      <c r="B296" s="6"/>
      <c r="C296" s="5"/>
      <c r="D296" s="5"/>
      <c r="E296" s="5"/>
      <c r="F296" s="5"/>
      <c r="G296" s="5"/>
      <c r="H296" s="5"/>
      <c r="I296" s="5"/>
      <c r="J296" s="9"/>
      <c r="K296" s="19"/>
      <c r="L296" s="20"/>
      <c r="M296" s="20"/>
    </row>
    <row r="297" spans="2:13" x14ac:dyDescent="0.25">
      <c r="B297" s="6"/>
      <c r="C297" s="5"/>
      <c r="D297" s="5"/>
      <c r="E297" s="5"/>
      <c r="F297" s="5"/>
      <c r="G297" s="5"/>
      <c r="H297" s="5"/>
      <c r="I297" s="5"/>
      <c r="J297" s="9"/>
      <c r="K297" s="19"/>
      <c r="L297" s="20"/>
      <c r="M297" s="20"/>
    </row>
    <row r="298" spans="2:13" x14ac:dyDescent="0.25">
      <c r="K298" s="19"/>
      <c r="L298" s="20"/>
      <c r="M298" s="20"/>
    </row>
    <row r="299" spans="2:13" x14ac:dyDescent="0.25">
      <c r="K299" s="19"/>
      <c r="L299" s="20"/>
      <c r="M299" s="20"/>
    </row>
    <row r="300" spans="2:13" x14ac:dyDescent="0.25">
      <c r="K300" s="19"/>
      <c r="L300" s="20"/>
      <c r="M300" s="20"/>
    </row>
    <row r="301" spans="2:13" x14ac:dyDescent="0.25">
      <c r="K301" s="19"/>
      <c r="L301" s="20"/>
      <c r="M301" s="20"/>
    </row>
    <row r="302" spans="2:13" x14ac:dyDescent="0.25">
      <c r="K302" s="19"/>
      <c r="L302" s="20"/>
      <c r="M302" s="20"/>
    </row>
    <row r="303" spans="2:13" x14ac:dyDescent="0.25">
      <c r="K303" s="19"/>
      <c r="L303" s="20"/>
      <c r="M303" s="20"/>
    </row>
    <row r="304" spans="2:13" x14ac:dyDescent="0.25">
      <c r="K304" s="19"/>
      <c r="L304" s="20"/>
      <c r="M304" s="20"/>
    </row>
    <row r="305" spans="11:13" x14ac:dyDescent="0.25">
      <c r="K305" s="19"/>
      <c r="L305" s="20"/>
      <c r="M305" s="20"/>
    </row>
    <row r="306" spans="11:13" x14ac:dyDescent="0.25">
      <c r="K306" s="19"/>
      <c r="L306" s="20"/>
      <c r="M306" s="20"/>
    </row>
    <row r="307" spans="11:13" x14ac:dyDescent="0.25">
      <c r="K307" s="19"/>
      <c r="L307" s="20"/>
      <c r="M307" s="20"/>
    </row>
    <row r="308" spans="11:13" x14ac:dyDescent="0.25">
      <c r="K308" s="19"/>
      <c r="L308" s="20"/>
      <c r="M308" s="20"/>
    </row>
    <row r="309" spans="11:13" x14ac:dyDescent="0.25">
      <c r="K309" s="19"/>
      <c r="L309" s="20"/>
      <c r="M309" s="20"/>
    </row>
    <row r="310" spans="11:13" x14ac:dyDescent="0.25">
      <c r="K310" s="19"/>
      <c r="L310" s="20"/>
      <c r="M310" s="20"/>
    </row>
    <row r="311" spans="11:13" x14ac:dyDescent="0.25">
      <c r="K311" s="19"/>
      <c r="L311" s="20"/>
      <c r="M311" s="20"/>
    </row>
    <row r="312" spans="11:13" x14ac:dyDescent="0.25">
      <c r="K312" s="19"/>
      <c r="L312" s="20"/>
      <c r="M312" s="20"/>
    </row>
    <row r="313" spans="11:13" x14ac:dyDescent="0.25">
      <c r="K313" s="19"/>
      <c r="L313" s="20"/>
      <c r="M313" s="20"/>
    </row>
    <row r="314" spans="11:13" x14ac:dyDescent="0.25">
      <c r="K314" s="19"/>
      <c r="L314" s="20"/>
      <c r="M314" s="20"/>
    </row>
    <row r="315" spans="11:13" x14ac:dyDescent="0.25">
      <c r="K315" s="19"/>
      <c r="L315" s="20"/>
      <c r="M315" s="20"/>
    </row>
    <row r="316" spans="11:13" x14ac:dyDescent="0.25">
      <c r="K316" s="19"/>
      <c r="L316" s="20"/>
      <c r="M316" s="20"/>
    </row>
    <row r="317" spans="11:13" x14ac:dyDescent="0.25">
      <c r="K317" s="19"/>
      <c r="L317" s="20"/>
      <c r="M317" s="20"/>
    </row>
    <row r="318" spans="11:13" x14ac:dyDescent="0.25">
      <c r="K318" s="19"/>
      <c r="L318" s="20"/>
      <c r="M318" s="20"/>
    </row>
    <row r="319" spans="11:13" x14ac:dyDescent="0.25">
      <c r="K319" s="19"/>
      <c r="L319" s="20"/>
      <c r="M319" s="20"/>
    </row>
    <row r="320" spans="11:13" x14ac:dyDescent="0.25">
      <c r="K320" s="19"/>
      <c r="L320" s="20"/>
      <c r="M320" s="20"/>
    </row>
    <row r="321" spans="11:13" x14ac:dyDescent="0.25">
      <c r="K321" s="19"/>
      <c r="L321" s="20"/>
      <c r="M321" s="20"/>
    </row>
    <row r="322" spans="11:13" x14ac:dyDescent="0.25">
      <c r="K322" s="19"/>
      <c r="L322" s="20"/>
      <c r="M322" s="20"/>
    </row>
    <row r="323" spans="11:13" x14ac:dyDescent="0.25">
      <c r="K323" s="19"/>
      <c r="L323" s="20"/>
      <c r="M323" s="20"/>
    </row>
    <row r="324" spans="11:13" x14ac:dyDescent="0.25">
      <c r="K324" s="19"/>
      <c r="L324" s="20"/>
      <c r="M324" s="20"/>
    </row>
    <row r="325" spans="11:13" x14ac:dyDescent="0.25">
      <c r="K325" s="19"/>
      <c r="L325" s="20"/>
      <c r="M325" s="20"/>
    </row>
    <row r="326" spans="11:13" x14ac:dyDescent="0.25">
      <c r="K326" s="19"/>
      <c r="L326" s="20"/>
      <c r="M326" s="20"/>
    </row>
    <row r="327" spans="11:13" x14ac:dyDescent="0.25">
      <c r="K327" s="19"/>
      <c r="L327" s="20"/>
      <c r="M327" s="20"/>
    </row>
    <row r="328" spans="11:13" x14ac:dyDescent="0.25">
      <c r="K328" s="19"/>
      <c r="L328" s="20"/>
      <c r="M328" s="20"/>
    </row>
    <row r="329" spans="11:13" x14ac:dyDescent="0.25">
      <c r="K329" s="19"/>
      <c r="L329" s="20"/>
      <c r="M329" s="20"/>
    </row>
    <row r="330" spans="11:13" x14ac:dyDescent="0.25">
      <c r="K330" s="19"/>
      <c r="L330" s="20"/>
      <c r="M330" s="20"/>
    </row>
    <row r="331" spans="11:13" x14ac:dyDescent="0.25">
      <c r="K331" s="19"/>
      <c r="L331" s="20"/>
      <c r="M331" s="20"/>
    </row>
    <row r="332" spans="11:13" x14ac:dyDescent="0.25">
      <c r="K332" s="19"/>
      <c r="L332" s="20"/>
      <c r="M332" s="20"/>
    </row>
    <row r="333" spans="11:13" x14ac:dyDescent="0.25">
      <c r="K333" s="19"/>
      <c r="L333" s="15"/>
      <c r="M333" s="20"/>
    </row>
    <row r="334" spans="11:13" x14ac:dyDescent="0.25">
      <c r="K334" s="19"/>
      <c r="L334" s="5"/>
      <c r="M334" s="20"/>
    </row>
    <row r="335" spans="11:13" x14ac:dyDescent="0.25">
      <c r="K335" s="5"/>
      <c r="L335" s="5"/>
      <c r="M335" s="20"/>
    </row>
    <row r="336" spans="11:13" x14ac:dyDescent="0.25">
      <c r="K336" s="5"/>
      <c r="L336" s="5"/>
      <c r="M336" s="20"/>
    </row>
    <row r="337" spans="11:13" x14ac:dyDescent="0.25">
      <c r="K337" s="5"/>
      <c r="L337" s="5"/>
      <c r="M337" s="20"/>
    </row>
    <row r="338" spans="11:13" x14ac:dyDescent="0.25">
      <c r="K338" s="6"/>
      <c r="L338" s="5"/>
      <c r="M338" s="5"/>
    </row>
    <row r="339" spans="11:13" x14ac:dyDescent="0.25">
      <c r="K339" s="5"/>
      <c r="L339" s="5"/>
      <c r="M339" s="5"/>
    </row>
    <row r="340" spans="11:13" x14ac:dyDescent="0.25">
      <c r="K340" s="5"/>
      <c r="L340" s="15"/>
      <c r="M340" s="5"/>
    </row>
    <row r="341" spans="11:13" x14ac:dyDescent="0.25">
      <c r="K341" s="5"/>
      <c r="L341" s="5"/>
      <c r="M341" s="5"/>
    </row>
    <row r="342" spans="11:13" x14ac:dyDescent="0.25">
      <c r="K342" s="5"/>
      <c r="L342" s="15"/>
      <c r="M342" s="5"/>
    </row>
    <row r="343" spans="11:13" x14ac:dyDescent="0.25">
      <c r="K343" s="5"/>
      <c r="L343" s="15"/>
      <c r="M343" s="5"/>
    </row>
    <row r="344" spans="11:13" x14ac:dyDescent="0.25">
      <c r="K344" s="5"/>
      <c r="L344" s="5"/>
      <c r="M344" s="5"/>
    </row>
    <row r="345" spans="11:13" x14ac:dyDescent="0.25">
      <c r="K345" s="5"/>
      <c r="L345" s="5"/>
      <c r="M345" s="5"/>
    </row>
    <row r="346" spans="11:13" x14ac:dyDescent="0.25">
      <c r="K346" s="5"/>
      <c r="L346" s="15"/>
      <c r="M346" s="5"/>
    </row>
    <row r="347" spans="11:13" x14ac:dyDescent="0.25">
      <c r="K347" s="5"/>
      <c r="L347" s="5"/>
      <c r="M347" s="5"/>
    </row>
    <row r="348" spans="11:13" x14ac:dyDescent="0.25">
      <c r="K348" s="5"/>
      <c r="L348" s="5"/>
      <c r="M348" s="5"/>
    </row>
    <row r="349" spans="11:13" x14ac:dyDescent="0.25">
      <c r="K349" s="5"/>
      <c r="L349" s="5"/>
      <c r="M349" s="5"/>
    </row>
    <row r="350" spans="11:13" x14ac:dyDescent="0.25">
      <c r="K350" s="5"/>
      <c r="L350" s="5"/>
      <c r="M350" s="5"/>
    </row>
    <row r="351" spans="11:13" x14ac:dyDescent="0.25">
      <c r="K351" s="5"/>
      <c r="L351" s="15"/>
      <c r="M351" s="6"/>
    </row>
    <row r="352" spans="11:13" x14ac:dyDescent="0.25">
      <c r="K352" s="5"/>
      <c r="L352" s="15"/>
      <c r="M352" s="5"/>
    </row>
    <row r="353" spans="11:13" x14ac:dyDescent="0.25">
      <c r="K353" s="5"/>
      <c r="L353" s="5"/>
      <c r="M353" s="5"/>
    </row>
    <row r="354" spans="11:13" x14ac:dyDescent="0.25">
      <c r="K354" s="5"/>
      <c r="L354" s="5"/>
      <c r="M354" s="5"/>
    </row>
    <row r="355" spans="11:13" x14ac:dyDescent="0.25">
      <c r="K355" s="5"/>
      <c r="L355" s="5"/>
      <c r="M355" s="5"/>
    </row>
    <row r="356" spans="11:13" x14ac:dyDescent="0.25">
      <c r="K356" s="5"/>
      <c r="L356" s="5"/>
      <c r="M356" s="5"/>
    </row>
    <row r="357" spans="11:13" x14ac:dyDescent="0.25">
      <c r="K357" s="5"/>
      <c r="L357" s="5"/>
      <c r="M357" s="5"/>
    </row>
    <row r="358" spans="11:13" x14ac:dyDescent="0.25">
      <c r="K358" s="5"/>
      <c r="L358" s="5"/>
      <c r="M358" s="5"/>
    </row>
    <row r="359" spans="11:13" x14ac:dyDescent="0.25">
      <c r="K359" s="5"/>
      <c r="L359" s="5"/>
      <c r="M359" s="5"/>
    </row>
    <row r="360" spans="11:13" x14ac:dyDescent="0.25">
      <c r="K360" s="5"/>
      <c r="L360" s="5"/>
      <c r="M360" s="5"/>
    </row>
    <row r="361" spans="11:13" x14ac:dyDescent="0.25">
      <c r="K361" s="5"/>
      <c r="L361" s="5"/>
      <c r="M361" s="5"/>
    </row>
    <row r="362" spans="11:13" x14ac:dyDescent="0.25">
      <c r="K362" s="5"/>
      <c r="L362" s="15"/>
      <c r="M362" s="5"/>
    </row>
    <row r="363" spans="11:13" x14ac:dyDescent="0.25">
      <c r="K363" s="5"/>
      <c r="L363" s="5"/>
      <c r="M363" s="5"/>
    </row>
    <row r="364" spans="11:13" x14ac:dyDescent="0.25">
      <c r="K364" s="5"/>
      <c r="L364" s="5"/>
      <c r="M364" s="5"/>
    </row>
    <row r="365" spans="11:13" x14ac:dyDescent="0.25">
      <c r="K365" s="5"/>
      <c r="L365" s="5"/>
      <c r="M365" s="5"/>
    </row>
    <row r="366" spans="11:13" x14ac:dyDescent="0.25">
      <c r="K366" s="5"/>
      <c r="L366" s="5"/>
      <c r="M366" s="5"/>
    </row>
    <row r="367" spans="11:13" x14ac:dyDescent="0.25">
      <c r="K367" s="5"/>
      <c r="L367" s="5"/>
      <c r="M367" s="5"/>
    </row>
    <row r="368" spans="11:13" x14ac:dyDescent="0.25">
      <c r="L368" s="5"/>
      <c r="M368" s="5"/>
    </row>
    <row r="369" spans="12:13" x14ac:dyDescent="0.25">
      <c r="L369" s="5"/>
      <c r="M369" s="5"/>
    </row>
    <row r="370" spans="12:13" x14ac:dyDescent="0.25">
      <c r="L370" s="5"/>
      <c r="M370" s="5"/>
    </row>
    <row r="371" spans="12:13" x14ac:dyDescent="0.25">
      <c r="L371" s="5"/>
      <c r="M371" s="5"/>
    </row>
    <row r="372" spans="12:13" x14ac:dyDescent="0.25">
      <c r="L372" s="5"/>
      <c r="M372" s="5"/>
    </row>
    <row r="373" spans="12:13" x14ac:dyDescent="0.25">
      <c r="L373" s="5"/>
      <c r="M373" s="5"/>
    </row>
    <row r="374" spans="12:13" x14ac:dyDescent="0.25">
      <c r="L374" s="5"/>
      <c r="M374" s="5"/>
    </row>
    <row r="375" spans="12:13" x14ac:dyDescent="0.25">
      <c r="L375" s="5"/>
      <c r="M375" s="5"/>
    </row>
    <row r="376" spans="12:13" x14ac:dyDescent="0.25">
      <c r="L376" s="5"/>
      <c r="M376" s="5"/>
    </row>
    <row r="377" spans="12:13" x14ac:dyDescent="0.25">
      <c r="M377" s="5"/>
    </row>
    <row r="378" spans="12:13" x14ac:dyDescent="0.25">
      <c r="M378" s="5"/>
    </row>
    <row r="379" spans="12:13" x14ac:dyDescent="0.25">
      <c r="M379" s="5"/>
    </row>
    <row r="380" spans="12:13" x14ac:dyDescent="0.25">
      <c r="M380" s="5"/>
    </row>
  </sheetData>
  <autoFilter ref="A1:M307"/>
  <sortState ref="A2:M380">
    <sortCondition ref="A1"/>
  </sortState>
  <conditionalFormatting sqref="B2">
    <cfRule type="duplicateValues" dxfId="8" priority="7"/>
  </conditionalFormatting>
  <conditionalFormatting sqref="B2">
    <cfRule type="duplicateValues" dxfId="7" priority="6"/>
  </conditionalFormatting>
  <conditionalFormatting sqref="B297">
    <cfRule type="duplicateValues" dxfId="6" priority="4"/>
  </conditionalFormatting>
  <conditionalFormatting sqref="B297">
    <cfRule type="duplicateValues" dxfId="5" priority="5"/>
  </conditionalFormatting>
  <conditionalFormatting sqref="B46">
    <cfRule type="duplicateValues" dxfId="4" priority="2"/>
  </conditionalFormatting>
  <conditionalFormatting sqref="B46">
    <cfRule type="duplicateValues" dxfId="3" priority="3"/>
  </conditionalFormatting>
  <conditionalFormatting sqref="B3:B45 B47:B296">
    <cfRule type="duplicateValues" dxfId="2" priority="8"/>
  </conditionalFormatting>
  <conditionalFormatting sqref="B3:B45 B47:B296">
    <cfRule type="duplicateValues" dxfId="1" priority="9"/>
  </conditionalFormatting>
  <conditionalFormatting sqref="B1:B1048576">
    <cfRule type="duplicateValues" dxfId="0" priority="1"/>
  </conditionalFormatting>
  <hyperlinks>
    <hyperlink ref="M15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zoomScale="130" zoomScaleNormal="130" workbookViewId="0"/>
  </sheetViews>
  <sheetFormatPr baseColWidth="10" defaultRowHeight="15" x14ac:dyDescent="0.25"/>
  <cols>
    <col min="2" max="2" width="28.42578125" bestFit="1" customWidth="1"/>
  </cols>
  <sheetData>
    <row r="2" spans="2:4" x14ac:dyDescent="0.25">
      <c r="B2" s="26" t="s">
        <v>3676</v>
      </c>
    </row>
    <row r="4" spans="2:4" x14ac:dyDescent="0.25">
      <c r="B4" t="s">
        <v>990</v>
      </c>
      <c r="C4">
        <v>215</v>
      </c>
    </row>
    <row r="5" spans="2:4" x14ac:dyDescent="0.25">
      <c r="B5" t="s">
        <v>991</v>
      </c>
      <c r="C5">
        <v>6</v>
      </c>
    </row>
    <row r="6" spans="2:4" x14ac:dyDescent="0.25">
      <c r="B6" t="s">
        <v>992</v>
      </c>
      <c r="C6">
        <f>C4-C5</f>
        <v>209</v>
      </c>
    </row>
    <row r="7" spans="2:4" x14ac:dyDescent="0.25">
      <c r="B7" t="s">
        <v>993</v>
      </c>
      <c r="C7">
        <v>209</v>
      </c>
    </row>
    <row r="8" spans="2:4" x14ac:dyDescent="0.25">
      <c r="B8" t="s">
        <v>994</v>
      </c>
      <c r="C8">
        <v>202</v>
      </c>
      <c r="D8">
        <f>C10+C11</f>
        <v>202</v>
      </c>
    </row>
    <row r="9" spans="2:4" x14ac:dyDescent="0.25">
      <c r="B9" t="s">
        <v>995</v>
      </c>
      <c r="C9">
        <f>C6-C8</f>
        <v>7</v>
      </c>
    </row>
    <row r="10" spans="2:4" x14ac:dyDescent="0.25">
      <c r="B10" t="s">
        <v>996</v>
      </c>
      <c r="C10">
        <v>149</v>
      </c>
    </row>
    <row r="11" spans="2:4" x14ac:dyDescent="0.25">
      <c r="B11" t="s">
        <v>997</v>
      </c>
      <c r="C11">
        <f>C8-C10</f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8"/>
  <sheetViews>
    <sheetView workbookViewId="0">
      <selection activeCell="B23" sqref="B23"/>
    </sheetView>
  </sheetViews>
  <sheetFormatPr baseColWidth="10" defaultRowHeight="15" x14ac:dyDescent="0.25"/>
  <cols>
    <col min="1" max="1" width="51.85546875" customWidth="1"/>
    <col min="2" max="2" width="34" bestFit="1" customWidth="1"/>
  </cols>
  <sheetData>
    <row r="1" spans="1:1" x14ac:dyDescent="0.25">
      <c r="A1" s="23" t="s">
        <v>3386</v>
      </c>
    </row>
    <row r="3" spans="1:1" x14ac:dyDescent="0.25">
      <c r="A3" t="s">
        <v>122</v>
      </c>
    </row>
    <row r="4" spans="1:1" x14ac:dyDescent="0.25">
      <c r="A4" t="s">
        <v>176</v>
      </c>
    </row>
    <row r="5" spans="1:1" x14ac:dyDescent="0.25">
      <c r="A5" t="s">
        <v>1026</v>
      </c>
    </row>
    <row r="6" spans="1:1" x14ac:dyDescent="0.25">
      <c r="A6" t="s">
        <v>34</v>
      </c>
    </row>
    <row r="7" spans="1:1" x14ac:dyDescent="0.25">
      <c r="A7" t="s">
        <v>206</v>
      </c>
    </row>
    <row r="8" spans="1:1" x14ac:dyDescent="0.25">
      <c r="A8" t="s">
        <v>330</v>
      </c>
    </row>
    <row r="9" spans="1:1" x14ac:dyDescent="0.25">
      <c r="A9" t="s">
        <v>1047</v>
      </c>
    </row>
    <row r="10" spans="1:1" x14ac:dyDescent="0.25">
      <c r="A10" t="s">
        <v>316</v>
      </c>
    </row>
    <row r="11" spans="1:1" x14ac:dyDescent="0.25">
      <c r="A11" t="s">
        <v>208</v>
      </c>
    </row>
    <row r="12" spans="1:1" x14ac:dyDescent="0.25">
      <c r="A12" t="s">
        <v>37</v>
      </c>
    </row>
    <row r="13" spans="1:1" x14ac:dyDescent="0.25">
      <c r="A13" t="s">
        <v>1065</v>
      </c>
    </row>
    <row r="14" spans="1:1" x14ac:dyDescent="0.25">
      <c r="A14" t="s">
        <v>1</v>
      </c>
    </row>
    <row r="15" spans="1:1" x14ac:dyDescent="0.25">
      <c r="A15" t="s">
        <v>38</v>
      </c>
    </row>
    <row r="16" spans="1:1" x14ac:dyDescent="0.25">
      <c r="A16" t="s">
        <v>125</v>
      </c>
    </row>
    <row r="17" spans="1:1" x14ac:dyDescent="0.25">
      <c r="A17" t="s">
        <v>40</v>
      </c>
    </row>
    <row r="18" spans="1:1" x14ac:dyDescent="0.25">
      <c r="A18" t="s">
        <v>1074</v>
      </c>
    </row>
    <row r="19" spans="1:1" x14ac:dyDescent="0.25">
      <c r="A19" t="s">
        <v>210</v>
      </c>
    </row>
    <row r="20" spans="1:1" x14ac:dyDescent="0.25">
      <c r="A20" t="s">
        <v>1131</v>
      </c>
    </row>
    <row r="21" spans="1:1" x14ac:dyDescent="0.25">
      <c r="A21" t="s">
        <v>1125</v>
      </c>
    </row>
    <row r="22" spans="1:1" x14ac:dyDescent="0.25">
      <c r="A22" t="s">
        <v>1075</v>
      </c>
    </row>
    <row r="23" spans="1:1" x14ac:dyDescent="0.25">
      <c r="A23" t="s">
        <v>1150</v>
      </c>
    </row>
    <row r="24" spans="1:1" x14ac:dyDescent="0.25">
      <c r="A24" t="s">
        <v>211</v>
      </c>
    </row>
    <row r="25" spans="1:1" x14ac:dyDescent="0.25">
      <c r="A25" t="s">
        <v>1159</v>
      </c>
    </row>
    <row r="26" spans="1:1" x14ac:dyDescent="0.25">
      <c r="A26" t="s">
        <v>1206</v>
      </c>
    </row>
    <row r="27" spans="1:1" x14ac:dyDescent="0.25">
      <c r="A27" t="s">
        <v>5</v>
      </c>
    </row>
    <row r="28" spans="1:1" x14ac:dyDescent="0.25">
      <c r="A28" t="s">
        <v>1158</v>
      </c>
    </row>
    <row r="29" spans="1:1" x14ac:dyDescent="0.25">
      <c r="A29" t="s">
        <v>213</v>
      </c>
    </row>
    <row r="30" spans="1:1" x14ac:dyDescent="0.25">
      <c r="A30" t="s">
        <v>215</v>
      </c>
    </row>
    <row r="31" spans="1:1" x14ac:dyDescent="0.25">
      <c r="A31" t="s">
        <v>1169</v>
      </c>
    </row>
    <row r="32" spans="1:1" x14ac:dyDescent="0.25">
      <c r="A32" t="s">
        <v>127</v>
      </c>
    </row>
    <row r="33" spans="1:1" x14ac:dyDescent="0.25">
      <c r="A33" t="s">
        <v>43</v>
      </c>
    </row>
    <row r="34" spans="1:1" x14ac:dyDescent="0.25">
      <c r="A34" t="s">
        <v>216</v>
      </c>
    </row>
    <row r="35" spans="1:1" x14ac:dyDescent="0.25">
      <c r="A35" t="s">
        <v>7</v>
      </c>
    </row>
    <row r="36" spans="1:1" x14ac:dyDescent="0.25">
      <c r="A36" t="s">
        <v>1198</v>
      </c>
    </row>
    <row r="37" spans="1:1" x14ac:dyDescent="0.25">
      <c r="A37" t="s">
        <v>1128</v>
      </c>
    </row>
    <row r="38" spans="1:1" x14ac:dyDescent="0.25">
      <c r="A38" t="s">
        <v>129</v>
      </c>
    </row>
    <row r="39" spans="1:1" x14ac:dyDescent="0.25">
      <c r="A39" t="s">
        <v>1164</v>
      </c>
    </row>
    <row r="40" spans="1:1" x14ac:dyDescent="0.25">
      <c r="A40" t="s">
        <v>329</v>
      </c>
    </row>
    <row r="41" spans="1:1" x14ac:dyDescent="0.25">
      <c r="A41" t="s">
        <v>218</v>
      </c>
    </row>
    <row r="42" spans="1:1" x14ac:dyDescent="0.25">
      <c r="A42" t="s">
        <v>1050</v>
      </c>
    </row>
    <row r="43" spans="1:1" x14ac:dyDescent="0.25">
      <c r="A43" t="s">
        <v>47</v>
      </c>
    </row>
    <row r="44" spans="1:1" x14ac:dyDescent="0.25">
      <c r="A44" t="s">
        <v>193</v>
      </c>
    </row>
    <row r="45" spans="1:1" x14ac:dyDescent="0.25">
      <c r="A45" t="s">
        <v>51</v>
      </c>
    </row>
    <row r="46" spans="1:1" x14ac:dyDescent="0.25">
      <c r="A46" t="s">
        <v>220</v>
      </c>
    </row>
    <row r="47" spans="1:1" x14ac:dyDescent="0.25">
      <c r="A47" t="s">
        <v>1177</v>
      </c>
    </row>
    <row r="48" spans="1:1" x14ac:dyDescent="0.25">
      <c r="A48" t="s">
        <v>1116</v>
      </c>
    </row>
    <row r="49" spans="1:1" x14ac:dyDescent="0.25">
      <c r="A49" t="s">
        <v>195</v>
      </c>
    </row>
    <row r="50" spans="1:1" x14ac:dyDescent="0.25">
      <c r="A50" t="s">
        <v>1080</v>
      </c>
    </row>
    <row r="51" spans="1:1" x14ac:dyDescent="0.25">
      <c r="A51" t="s">
        <v>9</v>
      </c>
    </row>
    <row r="52" spans="1:1" x14ac:dyDescent="0.25">
      <c r="A52" t="s">
        <v>52</v>
      </c>
    </row>
    <row r="53" spans="1:1" x14ac:dyDescent="0.25">
      <c r="A53" t="s">
        <v>1146</v>
      </c>
    </row>
    <row r="54" spans="1:1" x14ac:dyDescent="0.25">
      <c r="A54" t="s">
        <v>54</v>
      </c>
    </row>
    <row r="55" spans="1:1" x14ac:dyDescent="0.25">
      <c r="A55" t="s">
        <v>1060</v>
      </c>
    </row>
    <row r="56" spans="1:1" x14ac:dyDescent="0.25">
      <c r="A56" t="s">
        <v>1041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59</v>
      </c>
    </row>
    <row r="60" spans="1:1" x14ac:dyDescent="0.25">
      <c r="A60" t="s">
        <v>61</v>
      </c>
    </row>
    <row r="61" spans="1:1" x14ac:dyDescent="0.25">
      <c r="A61" t="s">
        <v>62</v>
      </c>
    </row>
    <row r="62" spans="1:1" x14ac:dyDescent="0.25">
      <c r="A62" t="s">
        <v>1182</v>
      </c>
    </row>
    <row r="63" spans="1:1" x14ac:dyDescent="0.25">
      <c r="A63" t="s">
        <v>634</v>
      </c>
    </row>
    <row r="64" spans="1:1" x14ac:dyDescent="0.25">
      <c r="A64" t="s">
        <v>221</v>
      </c>
    </row>
    <row r="65" spans="1:1" x14ac:dyDescent="0.25">
      <c r="A65" t="s">
        <v>223</v>
      </c>
    </row>
    <row r="66" spans="1:1" x14ac:dyDescent="0.25">
      <c r="A66" t="s">
        <v>1001</v>
      </c>
    </row>
    <row r="67" spans="1:1" x14ac:dyDescent="0.25">
      <c r="A67" t="s">
        <v>1123</v>
      </c>
    </row>
    <row r="68" spans="1:1" x14ac:dyDescent="0.25">
      <c r="A68" t="s">
        <v>65</v>
      </c>
    </row>
    <row r="69" spans="1:1" x14ac:dyDescent="0.25">
      <c r="A69" t="s">
        <v>225</v>
      </c>
    </row>
    <row r="70" spans="1:1" x14ac:dyDescent="0.25">
      <c r="A70" t="s">
        <v>322</v>
      </c>
    </row>
    <row r="71" spans="1:1" x14ac:dyDescent="0.25">
      <c r="A71" t="s">
        <v>227</v>
      </c>
    </row>
    <row r="72" spans="1:1" x14ac:dyDescent="0.25">
      <c r="A72" t="s">
        <v>67</v>
      </c>
    </row>
    <row r="73" spans="1:1" x14ac:dyDescent="0.25">
      <c r="A73" t="s">
        <v>12</v>
      </c>
    </row>
    <row r="74" spans="1:1" x14ac:dyDescent="0.25">
      <c r="A74" t="s">
        <v>1022</v>
      </c>
    </row>
    <row r="75" spans="1:1" x14ac:dyDescent="0.25">
      <c r="A75" t="s">
        <v>229</v>
      </c>
    </row>
    <row r="76" spans="1:1" x14ac:dyDescent="0.25">
      <c r="A76" t="s">
        <v>1121</v>
      </c>
    </row>
    <row r="77" spans="1:1" x14ac:dyDescent="0.25">
      <c r="A77" t="s">
        <v>69</v>
      </c>
    </row>
    <row r="78" spans="1:1" x14ac:dyDescent="0.25">
      <c r="A78" t="s">
        <v>1153</v>
      </c>
    </row>
    <row r="79" spans="1:1" x14ac:dyDescent="0.25">
      <c r="A79" t="s">
        <v>231</v>
      </c>
    </row>
    <row r="80" spans="1:1" x14ac:dyDescent="0.25">
      <c r="A80" t="s">
        <v>233</v>
      </c>
    </row>
    <row r="81" spans="1:1" x14ac:dyDescent="0.25">
      <c r="A81" t="s">
        <v>235</v>
      </c>
    </row>
    <row r="82" spans="1:1" x14ac:dyDescent="0.25">
      <c r="A82" t="s">
        <v>237</v>
      </c>
    </row>
    <row r="83" spans="1:1" x14ac:dyDescent="0.25">
      <c r="A83" t="s">
        <v>239</v>
      </c>
    </row>
    <row r="84" spans="1:1" x14ac:dyDescent="0.25">
      <c r="A84" t="s">
        <v>1014</v>
      </c>
    </row>
    <row r="85" spans="1:1" x14ac:dyDescent="0.25">
      <c r="A85" t="s">
        <v>141</v>
      </c>
    </row>
    <row r="86" spans="1:1" x14ac:dyDescent="0.25">
      <c r="A86" t="s">
        <v>1078</v>
      </c>
    </row>
    <row r="87" spans="1:1" x14ac:dyDescent="0.25">
      <c r="A87" t="s">
        <v>241</v>
      </c>
    </row>
    <row r="88" spans="1:1" x14ac:dyDescent="0.25">
      <c r="A88" t="s">
        <v>243</v>
      </c>
    </row>
    <row r="89" spans="1:1" x14ac:dyDescent="0.25">
      <c r="A89" t="s">
        <v>72</v>
      </c>
    </row>
    <row r="90" spans="1:1" x14ac:dyDescent="0.25">
      <c r="A90" t="s">
        <v>143</v>
      </c>
    </row>
    <row r="91" spans="1:1" x14ac:dyDescent="0.25">
      <c r="A91" t="s">
        <v>14</v>
      </c>
    </row>
    <row r="92" spans="1:1" x14ac:dyDescent="0.25">
      <c r="A92" t="s">
        <v>3384</v>
      </c>
    </row>
    <row r="93" spans="1:1" x14ac:dyDescent="0.25">
      <c r="A93" t="s">
        <v>244</v>
      </c>
    </row>
    <row r="94" spans="1:1" x14ac:dyDescent="0.25">
      <c r="A94" t="s">
        <v>246</v>
      </c>
    </row>
    <row r="95" spans="1:1" x14ac:dyDescent="0.25">
      <c r="A95" t="s">
        <v>74</v>
      </c>
    </row>
    <row r="96" spans="1:1" x14ac:dyDescent="0.25">
      <c r="A96" t="s">
        <v>76</v>
      </c>
    </row>
    <row r="97" spans="1:1" x14ac:dyDescent="0.25">
      <c r="A97" t="s">
        <v>248</v>
      </c>
    </row>
    <row r="98" spans="1:1" x14ac:dyDescent="0.25">
      <c r="A98" t="s">
        <v>1024</v>
      </c>
    </row>
    <row r="99" spans="1:1" x14ac:dyDescent="0.25">
      <c r="A99" t="s">
        <v>1114</v>
      </c>
    </row>
    <row r="100" spans="1:1" x14ac:dyDescent="0.25">
      <c r="A100" t="s">
        <v>78</v>
      </c>
    </row>
    <row r="101" spans="1:1" x14ac:dyDescent="0.25">
      <c r="A101" t="s">
        <v>16</v>
      </c>
    </row>
    <row r="102" spans="1:1" x14ac:dyDescent="0.25">
      <c r="A102" t="s">
        <v>1055</v>
      </c>
    </row>
    <row r="103" spans="1:1" x14ac:dyDescent="0.25">
      <c r="A103" t="s">
        <v>18</v>
      </c>
    </row>
    <row r="104" spans="1:1" x14ac:dyDescent="0.25">
      <c r="A104" t="s">
        <v>1036</v>
      </c>
    </row>
    <row r="105" spans="1:1" x14ac:dyDescent="0.25">
      <c r="A105" t="s">
        <v>163</v>
      </c>
    </row>
    <row r="106" spans="1:1" x14ac:dyDescent="0.25">
      <c r="A106" t="s">
        <v>1028</v>
      </c>
    </row>
    <row r="107" spans="1:1" x14ac:dyDescent="0.25">
      <c r="A107" t="s">
        <v>1038</v>
      </c>
    </row>
    <row r="108" spans="1:1" x14ac:dyDescent="0.25">
      <c r="A108" t="s">
        <v>1149</v>
      </c>
    </row>
    <row r="109" spans="1:1" x14ac:dyDescent="0.25">
      <c r="A109" t="s">
        <v>80</v>
      </c>
    </row>
    <row r="110" spans="1:1" x14ac:dyDescent="0.25">
      <c r="A110" t="s">
        <v>1107</v>
      </c>
    </row>
    <row r="111" spans="1:1" x14ac:dyDescent="0.25">
      <c r="A111" t="s">
        <v>610</v>
      </c>
    </row>
    <row r="112" spans="1:1" x14ac:dyDescent="0.25">
      <c r="A112" t="s">
        <v>147</v>
      </c>
    </row>
    <row r="113" spans="1:1" x14ac:dyDescent="0.25">
      <c r="A113" t="s">
        <v>1092</v>
      </c>
    </row>
    <row r="114" spans="1:1" x14ac:dyDescent="0.25">
      <c r="A114" t="s">
        <v>250</v>
      </c>
    </row>
    <row r="115" spans="1:1" x14ac:dyDescent="0.25">
      <c r="A115" t="s">
        <v>148</v>
      </c>
    </row>
    <row r="116" spans="1:1" x14ac:dyDescent="0.25">
      <c r="A116" t="s">
        <v>21</v>
      </c>
    </row>
    <row r="117" spans="1:1" x14ac:dyDescent="0.25">
      <c r="A117" t="s">
        <v>1034</v>
      </c>
    </row>
    <row r="118" spans="1:1" x14ac:dyDescent="0.25">
      <c r="A118" t="s">
        <v>252</v>
      </c>
    </row>
    <row r="119" spans="1:1" x14ac:dyDescent="0.25">
      <c r="A119" t="s">
        <v>83</v>
      </c>
    </row>
    <row r="120" spans="1:1" x14ac:dyDescent="0.25">
      <c r="A120" t="s">
        <v>254</v>
      </c>
    </row>
    <row r="121" spans="1:1" x14ac:dyDescent="0.25">
      <c r="A121" t="s">
        <v>1045</v>
      </c>
    </row>
    <row r="122" spans="1:1" x14ac:dyDescent="0.25">
      <c r="A122" t="s">
        <v>1139</v>
      </c>
    </row>
    <row r="123" spans="1:1" x14ac:dyDescent="0.25">
      <c r="A123" t="s">
        <v>1096</v>
      </c>
    </row>
    <row r="124" spans="1:1" x14ac:dyDescent="0.25">
      <c r="A124" t="s">
        <v>1102</v>
      </c>
    </row>
    <row r="125" spans="1:1" x14ac:dyDescent="0.25">
      <c r="A125" t="s">
        <v>85</v>
      </c>
    </row>
    <row r="126" spans="1:1" x14ac:dyDescent="0.25">
      <c r="A126" t="s">
        <v>256</v>
      </c>
    </row>
    <row r="127" spans="1:1" x14ac:dyDescent="0.25">
      <c r="A127" t="s">
        <v>258</v>
      </c>
    </row>
    <row r="128" spans="1:1" x14ac:dyDescent="0.25">
      <c r="A128" t="s">
        <v>87</v>
      </c>
    </row>
    <row r="129" spans="1:1" x14ac:dyDescent="0.25">
      <c r="A129" t="s">
        <v>1186</v>
      </c>
    </row>
    <row r="130" spans="1:1" x14ac:dyDescent="0.25">
      <c r="A130" t="s">
        <v>1090</v>
      </c>
    </row>
    <row r="131" spans="1:1" x14ac:dyDescent="0.25">
      <c r="A131" t="s">
        <v>150</v>
      </c>
    </row>
    <row r="132" spans="1:1" x14ac:dyDescent="0.25">
      <c r="A132" t="s">
        <v>89</v>
      </c>
    </row>
    <row r="133" spans="1:1" x14ac:dyDescent="0.25">
      <c r="A133" t="s">
        <v>1019</v>
      </c>
    </row>
    <row r="134" spans="1:1" x14ac:dyDescent="0.25">
      <c r="A134" t="s">
        <v>1004</v>
      </c>
    </row>
    <row r="135" spans="1:1" x14ac:dyDescent="0.25">
      <c r="A135" t="s">
        <v>260</v>
      </c>
    </row>
    <row r="136" spans="1:1" x14ac:dyDescent="0.25">
      <c r="A136" t="s">
        <v>23</v>
      </c>
    </row>
    <row r="137" spans="1:1" x14ac:dyDescent="0.25">
      <c r="A137" t="s">
        <v>1009</v>
      </c>
    </row>
    <row r="138" spans="1:1" x14ac:dyDescent="0.25">
      <c r="A138" t="s">
        <v>262</v>
      </c>
    </row>
    <row r="139" spans="1:1" x14ac:dyDescent="0.25">
      <c r="A139" t="s">
        <v>152</v>
      </c>
    </row>
    <row r="140" spans="1:1" x14ac:dyDescent="0.25">
      <c r="A140" t="s">
        <v>25</v>
      </c>
    </row>
    <row r="141" spans="1:1" x14ac:dyDescent="0.25">
      <c r="A141" t="s">
        <v>264</v>
      </c>
    </row>
    <row r="142" spans="1:1" x14ac:dyDescent="0.25">
      <c r="A142" t="s">
        <v>328</v>
      </c>
    </row>
    <row r="143" spans="1:1" x14ac:dyDescent="0.25">
      <c r="A143" t="s">
        <v>1053</v>
      </c>
    </row>
    <row r="144" spans="1:1" x14ac:dyDescent="0.25">
      <c r="A144" t="s">
        <v>1069</v>
      </c>
    </row>
    <row r="145" spans="1:1" x14ac:dyDescent="0.25">
      <c r="A145" t="s">
        <v>1083</v>
      </c>
    </row>
    <row r="146" spans="1:1" x14ac:dyDescent="0.25">
      <c r="A146" t="s">
        <v>91</v>
      </c>
    </row>
    <row r="147" spans="1:1" x14ac:dyDescent="0.25">
      <c r="A147" t="s">
        <v>266</v>
      </c>
    </row>
    <row r="148" spans="1:1" x14ac:dyDescent="0.25">
      <c r="A148" t="s">
        <v>268</v>
      </c>
    </row>
    <row r="149" spans="1:1" x14ac:dyDescent="0.25">
      <c r="A149" t="s">
        <v>270</v>
      </c>
    </row>
    <row r="150" spans="1:1" x14ac:dyDescent="0.25">
      <c r="A150" t="s">
        <v>93</v>
      </c>
    </row>
    <row r="151" spans="1:1" x14ac:dyDescent="0.25">
      <c r="A151" t="s">
        <v>624</v>
      </c>
    </row>
    <row r="152" spans="1:1" x14ac:dyDescent="0.25">
      <c r="A152" t="s">
        <v>271</v>
      </c>
    </row>
    <row r="153" spans="1:1" x14ac:dyDescent="0.25">
      <c r="A153" t="s">
        <v>273</v>
      </c>
    </row>
    <row r="154" spans="1:1" x14ac:dyDescent="0.25">
      <c r="A154" t="s">
        <v>275</v>
      </c>
    </row>
    <row r="155" spans="1:1" x14ac:dyDescent="0.25">
      <c r="A155" t="s">
        <v>184</v>
      </c>
    </row>
    <row r="156" spans="1:1" x14ac:dyDescent="0.25">
      <c r="A156" t="s">
        <v>95</v>
      </c>
    </row>
    <row r="157" spans="1:1" x14ac:dyDescent="0.25">
      <c r="A157" t="s">
        <v>1135</v>
      </c>
    </row>
    <row r="158" spans="1:1" x14ac:dyDescent="0.25">
      <c r="A158" t="s">
        <v>1155</v>
      </c>
    </row>
    <row r="159" spans="1:1" x14ac:dyDescent="0.25">
      <c r="A159" t="s">
        <v>1171</v>
      </c>
    </row>
    <row r="160" spans="1:1" x14ac:dyDescent="0.25">
      <c r="A160" t="s">
        <v>277</v>
      </c>
    </row>
    <row r="161" spans="1:1" x14ac:dyDescent="0.25">
      <c r="A161" t="s">
        <v>170</v>
      </c>
    </row>
    <row r="162" spans="1:1" x14ac:dyDescent="0.25">
      <c r="A162" t="s">
        <v>278</v>
      </c>
    </row>
    <row r="163" spans="1:1" x14ac:dyDescent="0.25">
      <c r="A163" t="s">
        <v>1204</v>
      </c>
    </row>
    <row r="164" spans="1:1" x14ac:dyDescent="0.25">
      <c r="A164" t="s">
        <v>98</v>
      </c>
    </row>
    <row r="165" spans="1:1" x14ac:dyDescent="0.25">
      <c r="A165" t="s">
        <v>100</v>
      </c>
    </row>
    <row r="166" spans="1:1" x14ac:dyDescent="0.25">
      <c r="A166" t="s">
        <v>1162</v>
      </c>
    </row>
    <row r="167" spans="1:1" x14ac:dyDescent="0.25">
      <c r="A167" t="s">
        <v>280</v>
      </c>
    </row>
    <row r="168" spans="1:1" x14ac:dyDescent="0.25">
      <c r="A168" t="s">
        <v>1141</v>
      </c>
    </row>
    <row r="169" spans="1:1" x14ac:dyDescent="0.25">
      <c r="A169" t="s">
        <v>282</v>
      </c>
    </row>
    <row r="170" spans="1:1" x14ac:dyDescent="0.25">
      <c r="A170" t="s">
        <v>102</v>
      </c>
    </row>
    <row r="171" spans="1:1" x14ac:dyDescent="0.25">
      <c r="A171" t="s">
        <v>284</v>
      </c>
    </row>
    <row r="172" spans="1:1" x14ac:dyDescent="0.25">
      <c r="A172" t="s">
        <v>104</v>
      </c>
    </row>
    <row r="173" spans="1:1" x14ac:dyDescent="0.25">
      <c r="A173" t="s">
        <v>1136</v>
      </c>
    </row>
    <row r="174" spans="1:1" x14ac:dyDescent="0.25">
      <c r="A174" t="s">
        <v>1032</v>
      </c>
    </row>
    <row r="175" spans="1:1" x14ac:dyDescent="0.25">
      <c r="A175" t="s">
        <v>3385</v>
      </c>
    </row>
    <row r="176" spans="1:1" x14ac:dyDescent="0.25">
      <c r="A176" t="s">
        <v>1112</v>
      </c>
    </row>
    <row r="177" spans="1:1" x14ac:dyDescent="0.25">
      <c r="A177" t="s">
        <v>186</v>
      </c>
    </row>
    <row r="178" spans="1:1" x14ac:dyDescent="0.25">
      <c r="A178" t="s">
        <v>28</v>
      </c>
    </row>
    <row r="179" spans="1:1" x14ac:dyDescent="0.25">
      <c r="A179" t="s">
        <v>1007</v>
      </c>
    </row>
    <row r="180" spans="1:1" x14ac:dyDescent="0.25">
      <c r="A180" t="s">
        <v>199</v>
      </c>
    </row>
    <row r="181" spans="1:1" x14ac:dyDescent="0.25">
      <c r="A181" t="s">
        <v>286</v>
      </c>
    </row>
    <row r="182" spans="1:1" x14ac:dyDescent="0.25">
      <c r="A182" t="s">
        <v>287</v>
      </c>
    </row>
    <row r="183" spans="1:1" x14ac:dyDescent="0.25">
      <c r="A183" t="s">
        <v>1067</v>
      </c>
    </row>
    <row r="184" spans="1:1" x14ac:dyDescent="0.25">
      <c r="A184" t="s">
        <v>288</v>
      </c>
    </row>
    <row r="185" spans="1:1" x14ac:dyDescent="0.25">
      <c r="A185" t="s">
        <v>290</v>
      </c>
    </row>
    <row r="186" spans="1:1" x14ac:dyDescent="0.25">
      <c r="A186" t="s">
        <v>1109</v>
      </c>
    </row>
    <row r="187" spans="1:1" x14ac:dyDescent="0.25">
      <c r="A187" t="s">
        <v>292</v>
      </c>
    </row>
    <row r="188" spans="1:1" x14ac:dyDescent="0.25">
      <c r="A188" t="s">
        <v>106</v>
      </c>
    </row>
    <row r="189" spans="1:1" x14ac:dyDescent="0.25">
      <c r="A189" t="s">
        <v>108</v>
      </c>
    </row>
    <row r="190" spans="1:1" x14ac:dyDescent="0.25">
      <c r="A190" t="s">
        <v>1098</v>
      </c>
    </row>
    <row r="191" spans="1:1" x14ac:dyDescent="0.25">
      <c r="A191" t="s">
        <v>1167</v>
      </c>
    </row>
    <row r="192" spans="1:1" x14ac:dyDescent="0.25">
      <c r="A192" t="s">
        <v>1126</v>
      </c>
    </row>
    <row r="193" spans="1:1" x14ac:dyDescent="0.25">
      <c r="A193" t="s">
        <v>294</v>
      </c>
    </row>
    <row r="194" spans="1:1" x14ac:dyDescent="0.25">
      <c r="A194" t="s">
        <v>30</v>
      </c>
    </row>
    <row r="195" spans="1:1" x14ac:dyDescent="0.25">
      <c r="A195" t="s">
        <v>296</v>
      </c>
    </row>
    <row r="196" spans="1:1" x14ac:dyDescent="0.25">
      <c r="A196" t="s">
        <v>110</v>
      </c>
    </row>
    <row r="197" spans="1:1" x14ac:dyDescent="0.25">
      <c r="A197" t="s">
        <v>298</v>
      </c>
    </row>
    <row r="198" spans="1:1" x14ac:dyDescent="0.25">
      <c r="A198" t="s">
        <v>1183</v>
      </c>
    </row>
    <row r="199" spans="1:1" x14ac:dyDescent="0.25">
      <c r="A199" t="s">
        <v>112</v>
      </c>
    </row>
    <row r="200" spans="1:1" x14ac:dyDescent="0.25">
      <c r="A200" t="s">
        <v>1011</v>
      </c>
    </row>
    <row r="201" spans="1:1" x14ac:dyDescent="0.25">
      <c r="A201" t="s">
        <v>1072</v>
      </c>
    </row>
    <row r="202" spans="1:1" x14ac:dyDescent="0.25">
      <c r="A202" t="s">
        <v>300</v>
      </c>
    </row>
    <row r="203" spans="1:1" x14ac:dyDescent="0.25">
      <c r="A203" t="s">
        <v>1094</v>
      </c>
    </row>
    <row r="204" spans="1:1" x14ac:dyDescent="0.25">
      <c r="A204" t="s">
        <v>158</v>
      </c>
    </row>
    <row r="205" spans="1:1" x14ac:dyDescent="0.25">
      <c r="A205" t="s">
        <v>114</v>
      </c>
    </row>
    <row r="206" spans="1:1" x14ac:dyDescent="0.25">
      <c r="A206" t="s">
        <v>32</v>
      </c>
    </row>
    <row r="207" spans="1:1" x14ac:dyDescent="0.25">
      <c r="A207" t="s">
        <v>1145</v>
      </c>
    </row>
    <row r="208" spans="1:1" x14ac:dyDescent="0.25">
      <c r="A208" t="s">
        <v>116</v>
      </c>
    </row>
    <row r="209" spans="1:1" x14ac:dyDescent="0.25">
      <c r="A209" t="s">
        <v>319</v>
      </c>
    </row>
    <row r="210" spans="1:1" x14ac:dyDescent="0.25">
      <c r="A210" t="s">
        <v>303</v>
      </c>
    </row>
    <row r="211" spans="1:1" x14ac:dyDescent="0.25">
      <c r="A211" t="s">
        <v>305</v>
      </c>
    </row>
    <row r="212" spans="1:1" x14ac:dyDescent="0.25">
      <c r="A212" t="s">
        <v>1132</v>
      </c>
    </row>
    <row r="213" spans="1:1" x14ac:dyDescent="0.25">
      <c r="A213" t="s">
        <v>307</v>
      </c>
    </row>
    <row r="214" spans="1:1" x14ac:dyDescent="0.25">
      <c r="A214" t="s">
        <v>1188</v>
      </c>
    </row>
    <row r="215" spans="1:1" x14ac:dyDescent="0.25">
      <c r="A215" t="s">
        <v>999</v>
      </c>
    </row>
    <row r="216" spans="1:1" x14ac:dyDescent="0.25">
      <c r="A216" t="s">
        <v>1086</v>
      </c>
    </row>
    <row r="217" spans="1:1" x14ac:dyDescent="0.25">
      <c r="A217" t="s">
        <v>118</v>
      </c>
    </row>
    <row r="218" spans="1:1" x14ac:dyDescent="0.25">
      <c r="A218" t="s">
        <v>1190</v>
      </c>
    </row>
    <row r="219" spans="1:1" x14ac:dyDescent="0.25">
      <c r="A219" t="s">
        <v>1173</v>
      </c>
    </row>
    <row r="220" spans="1:1" x14ac:dyDescent="0.25">
      <c r="A220" t="s">
        <v>1029</v>
      </c>
    </row>
    <row r="221" spans="1:1" x14ac:dyDescent="0.25">
      <c r="A221" t="s">
        <v>308</v>
      </c>
    </row>
    <row r="222" spans="1:1" x14ac:dyDescent="0.25">
      <c r="A222" t="s">
        <v>120</v>
      </c>
    </row>
    <row r="223" spans="1:1" x14ac:dyDescent="0.25">
      <c r="A223" t="s">
        <v>309</v>
      </c>
    </row>
    <row r="224" spans="1:1" x14ac:dyDescent="0.25">
      <c r="A224" t="s">
        <v>311</v>
      </c>
    </row>
    <row r="225" spans="1:1" x14ac:dyDescent="0.25">
      <c r="A225" t="s">
        <v>312</v>
      </c>
    </row>
    <row r="226" spans="1:1" x14ac:dyDescent="0.25">
      <c r="A226" t="s">
        <v>1057</v>
      </c>
    </row>
    <row r="227" spans="1:1" x14ac:dyDescent="0.25">
      <c r="A227" t="s">
        <v>174</v>
      </c>
    </row>
    <row r="228" spans="1:1" x14ac:dyDescent="0.25">
      <c r="A228" t="s">
        <v>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9"/>
  <sheetViews>
    <sheetView topLeftCell="A176" workbookViewId="0">
      <selection activeCell="A28" sqref="A28"/>
    </sheetView>
  </sheetViews>
  <sheetFormatPr baseColWidth="10" defaultRowHeight="15" x14ac:dyDescent="0.25"/>
  <cols>
    <col min="1" max="1" width="59.5703125" customWidth="1"/>
    <col min="2" max="2" width="34.28515625" style="24" customWidth="1"/>
    <col min="3" max="3" width="34" bestFit="1" customWidth="1"/>
  </cols>
  <sheetData>
    <row r="1" spans="1:2" x14ac:dyDescent="0.25">
      <c r="A1" s="23" t="s">
        <v>3380</v>
      </c>
    </row>
    <row r="2" spans="1:2" x14ac:dyDescent="0.25">
      <c r="A2" s="23" t="s">
        <v>3381</v>
      </c>
    </row>
    <row r="4" spans="1:2" x14ac:dyDescent="0.25">
      <c r="A4" s="23" t="s">
        <v>3382</v>
      </c>
      <c r="B4" s="25" t="s">
        <v>3383</v>
      </c>
    </row>
    <row r="5" spans="1:2" x14ac:dyDescent="0.25">
      <c r="A5" t="s">
        <v>122</v>
      </c>
      <c r="B5" s="24">
        <v>44676.61460760417</v>
      </c>
    </row>
    <row r="6" spans="1:2" x14ac:dyDescent="0.25">
      <c r="A6" t="s">
        <v>176</v>
      </c>
      <c r="B6" s="24">
        <v>44678.308403703704</v>
      </c>
    </row>
    <row r="7" spans="1:2" x14ac:dyDescent="0.25">
      <c r="A7" t="s">
        <v>176</v>
      </c>
      <c r="B7" s="24">
        <v>44678.323510613423</v>
      </c>
    </row>
    <row r="8" spans="1:2" x14ac:dyDescent="0.25">
      <c r="A8" t="s">
        <v>1026</v>
      </c>
      <c r="B8" s="24">
        <v>44677.569690127311</v>
      </c>
    </row>
    <row r="9" spans="1:2" x14ac:dyDescent="0.25">
      <c r="A9" t="s">
        <v>34</v>
      </c>
      <c r="B9" s="24">
        <v>44676.6724721875</v>
      </c>
    </row>
    <row r="10" spans="1:2" x14ac:dyDescent="0.25">
      <c r="A10" t="s">
        <v>206</v>
      </c>
      <c r="B10" s="24">
        <v>44676.586463506945</v>
      </c>
    </row>
    <row r="11" spans="1:2" x14ac:dyDescent="0.25">
      <c r="A11" t="s">
        <v>330</v>
      </c>
      <c r="B11" s="24">
        <v>44676.606053668984</v>
      </c>
    </row>
    <row r="12" spans="1:2" x14ac:dyDescent="0.25">
      <c r="A12" t="s">
        <v>1047</v>
      </c>
      <c r="B12" s="24">
        <v>44678.56873885417</v>
      </c>
    </row>
    <row r="13" spans="1:2" x14ac:dyDescent="0.25">
      <c r="A13" t="s">
        <v>316</v>
      </c>
      <c r="B13" s="24">
        <v>44678.3421584838</v>
      </c>
    </row>
    <row r="14" spans="1:2" x14ac:dyDescent="0.25">
      <c r="A14" t="s">
        <v>316</v>
      </c>
      <c r="B14" s="24">
        <v>44677.710865624998</v>
      </c>
    </row>
    <row r="15" spans="1:2" x14ac:dyDescent="0.25">
      <c r="A15" t="s">
        <v>208</v>
      </c>
      <c r="B15" s="24">
        <v>44676.586659409724</v>
      </c>
    </row>
    <row r="16" spans="1:2" x14ac:dyDescent="0.25">
      <c r="A16" t="s">
        <v>37</v>
      </c>
      <c r="B16" s="24">
        <v>44678.539107141201</v>
      </c>
    </row>
    <row r="17" spans="1:2" x14ac:dyDescent="0.25">
      <c r="A17" t="s">
        <v>37</v>
      </c>
      <c r="B17" s="24">
        <v>44678.325667164354</v>
      </c>
    </row>
    <row r="18" spans="1:2" x14ac:dyDescent="0.25">
      <c r="A18" t="s">
        <v>1065</v>
      </c>
      <c r="B18" s="24">
        <v>44676.673081018518</v>
      </c>
    </row>
    <row r="19" spans="1:2" x14ac:dyDescent="0.25">
      <c r="A19" t="s">
        <v>1</v>
      </c>
      <c r="B19" s="24">
        <v>44678.541977233799</v>
      </c>
    </row>
    <row r="20" spans="1:2" x14ac:dyDescent="0.25">
      <c r="A20" t="s">
        <v>1</v>
      </c>
      <c r="B20" s="24">
        <v>44678.335116203707</v>
      </c>
    </row>
    <row r="21" spans="1:2" x14ac:dyDescent="0.25">
      <c r="A21" t="s">
        <v>1</v>
      </c>
      <c r="B21" s="24">
        <v>44678.337684062499</v>
      </c>
    </row>
    <row r="22" spans="1:2" x14ac:dyDescent="0.25">
      <c r="A22" t="s">
        <v>38</v>
      </c>
      <c r="B22" s="24">
        <v>44677.746897685189</v>
      </c>
    </row>
    <row r="23" spans="1:2" x14ac:dyDescent="0.25">
      <c r="A23" t="s">
        <v>38</v>
      </c>
      <c r="B23" s="24">
        <v>44676.595153240742</v>
      </c>
    </row>
    <row r="24" spans="1:2" x14ac:dyDescent="0.25">
      <c r="A24" t="s">
        <v>125</v>
      </c>
      <c r="B24" s="24">
        <v>44676.584875891203</v>
      </c>
    </row>
    <row r="25" spans="1:2" x14ac:dyDescent="0.25">
      <c r="A25" t="s">
        <v>40</v>
      </c>
      <c r="B25" s="24">
        <v>44676.586680706016</v>
      </c>
    </row>
    <row r="26" spans="1:2" x14ac:dyDescent="0.25">
      <c r="A26" t="s">
        <v>1074</v>
      </c>
      <c r="B26" s="24">
        <v>44676.579220405096</v>
      </c>
    </row>
    <row r="27" spans="1:2" x14ac:dyDescent="0.25">
      <c r="A27" t="s">
        <v>210</v>
      </c>
      <c r="B27" s="24">
        <v>44677.427393599537</v>
      </c>
    </row>
    <row r="28" spans="1:2" x14ac:dyDescent="0.25">
      <c r="A28" t="s">
        <v>1131</v>
      </c>
      <c r="B28" s="24">
        <v>44676.58525358796</v>
      </c>
    </row>
    <row r="29" spans="1:2" x14ac:dyDescent="0.25">
      <c r="A29" t="s">
        <v>1125</v>
      </c>
      <c r="B29" s="24">
        <v>44678.54106851852</v>
      </c>
    </row>
    <row r="30" spans="1:2" x14ac:dyDescent="0.25">
      <c r="A30" t="s">
        <v>1125</v>
      </c>
      <c r="B30" s="24">
        <v>44678.336541747682</v>
      </c>
    </row>
    <row r="31" spans="1:2" x14ac:dyDescent="0.25">
      <c r="A31" t="s">
        <v>1075</v>
      </c>
      <c r="B31" s="24">
        <v>44678.326015196762</v>
      </c>
    </row>
    <row r="32" spans="1:2" x14ac:dyDescent="0.25">
      <c r="A32" t="s">
        <v>1150</v>
      </c>
      <c r="B32" s="24">
        <v>44677.387134803241</v>
      </c>
    </row>
    <row r="33" spans="1:2" x14ac:dyDescent="0.25">
      <c r="A33" t="s">
        <v>211</v>
      </c>
      <c r="B33" s="24">
        <v>44678.309422719911</v>
      </c>
    </row>
    <row r="34" spans="1:2" x14ac:dyDescent="0.25">
      <c r="A34" t="s">
        <v>1159</v>
      </c>
      <c r="B34" s="24">
        <v>44678.249712384262</v>
      </c>
    </row>
    <row r="35" spans="1:2" x14ac:dyDescent="0.25">
      <c r="A35" t="s">
        <v>1206</v>
      </c>
      <c r="B35" s="24">
        <v>44676.610411111113</v>
      </c>
    </row>
    <row r="36" spans="1:2" x14ac:dyDescent="0.25">
      <c r="A36" t="s">
        <v>1206</v>
      </c>
      <c r="B36" s="24">
        <v>44676.61232896991</v>
      </c>
    </row>
    <row r="37" spans="1:2" x14ac:dyDescent="0.25">
      <c r="A37" t="s">
        <v>5</v>
      </c>
      <c r="B37" s="24">
        <v>44678.312480173612</v>
      </c>
    </row>
    <row r="38" spans="1:2" x14ac:dyDescent="0.25">
      <c r="A38" t="s">
        <v>5</v>
      </c>
      <c r="B38" s="24">
        <v>44678.54208796296</v>
      </c>
    </row>
    <row r="39" spans="1:2" x14ac:dyDescent="0.25">
      <c r="A39" t="s">
        <v>5</v>
      </c>
      <c r="B39" s="24">
        <v>44678.334364155089</v>
      </c>
    </row>
    <row r="40" spans="1:2" x14ac:dyDescent="0.25">
      <c r="A40" t="s">
        <v>1158</v>
      </c>
      <c r="B40" s="24">
        <v>44677.849375578706</v>
      </c>
    </row>
    <row r="41" spans="1:2" x14ac:dyDescent="0.25">
      <c r="A41" t="s">
        <v>1158</v>
      </c>
      <c r="B41" s="24">
        <v>44676.581539780091</v>
      </c>
    </row>
    <row r="42" spans="1:2" x14ac:dyDescent="0.25">
      <c r="A42" t="s">
        <v>213</v>
      </c>
      <c r="B42" s="24">
        <v>44678.332840358795</v>
      </c>
    </row>
    <row r="43" spans="1:2" x14ac:dyDescent="0.25">
      <c r="A43" t="s">
        <v>215</v>
      </c>
      <c r="B43" s="24">
        <v>44677.45082820602</v>
      </c>
    </row>
    <row r="44" spans="1:2" x14ac:dyDescent="0.25">
      <c r="A44" t="s">
        <v>1169</v>
      </c>
      <c r="B44" s="24">
        <v>44676.615304317129</v>
      </c>
    </row>
    <row r="45" spans="1:2" x14ac:dyDescent="0.25">
      <c r="A45" t="s">
        <v>127</v>
      </c>
      <c r="B45" s="24">
        <v>44678.418722951392</v>
      </c>
    </row>
    <row r="46" spans="1:2" x14ac:dyDescent="0.25">
      <c r="A46" t="s">
        <v>127</v>
      </c>
      <c r="B46" s="24">
        <v>44678.424189814818</v>
      </c>
    </row>
    <row r="47" spans="1:2" x14ac:dyDescent="0.25">
      <c r="A47" t="s">
        <v>43</v>
      </c>
      <c r="B47" s="24">
        <v>44676.876165624999</v>
      </c>
    </row>
    <row r="48" spans="1:2" x14ac:dyDescent="0.25">
      <c r="A48" t="s">
        <v>43</v>
      </c>
      <c r="B48" s="24">
        <v>44678.357408946758</v>
      </c>
    </row>
    <row r="49" spans="1:2" x14ac:dyDescent="0.25">
      <c r="A49" t="s">
        <v>216</v>
      </c>
      <c r="B49" s="24">
        <v>44676.680634837961</v>
      </c>
    </row>
    <row r="50" spans="1:2" x14ac:dyDescent="0.25">
      <c r="A50" t="s">
        <v>7</v>
      </c>
      <c r="B50" s="24">
        <v>44676.562696493056</v>
      </c>
    </row>
    <row r="51" spans="1:2" x14ac:dyDescent="0.25">
      <c r="A51" t="s">
        <v>7</v>
      </c>
      <c r="B51" s="24">
        <v>44677.331461226851</v>
      </c>
    </row>
    <row r="52" spans="1:2" x14ac:dyDescent="0.25">
      <c r="A52" t="s">
        <v>1198</v>
      </c>
      <c r="B52" s="24">
        <v>44677.762914386571</v>
      </c>
    </row>
    <row r="53" spans="1:2" x14ac:dyDescent="0.25">
      <c r="A53" t="s">
        <v>1198</v>
      </c>
      <c r="B53" s="24">
        <v>44677.770962499999</v>
      </c>
    </row>
    <row r="54" spans="1:2" x14ac:dyDescent="0.25">
      <c r="A54" t="s">
        <v>1198</v>
      </c>
      <c r="B54" s="24">
        <v>44677.860110266207</v>
      </c>
    </row>
    <row r="55" spans="1:2" x14ac:dyDescent="0.25">
      <c r="A55" t="s">
        <v>1198</v>
      </c>
      <c r="B55" s="24">
        <v>44677.863049884261</v>
      </c>
    </row>
    <row r="56" spans="1:2" x14ac:dyDescent="0.25">
      <c r="A56" t="s">
        <v>1198</v>
      </c>
      <c r="B56" s="24">
        <v>44677.869242511573</v>
      </c>
    </row>
    <row r="57" spans="1:2" x14ac:dyDescent="0.25">
      <c r="A57" t="s">
        <v>1128</v>
      </c>
      <c r="B57" s="24">
        <v>44678.31670625</v>
      </c>
    </row>
    <row r="58" spans="1:2" x14ac:dyDescent="0.25">
      <c r="A58" t="s">
        <v>129</v>
      </c>
      <c r="B58" s="24">
        <v>44678.331489386575</v>
      </c>
    </row>
    <row r="59" spans="1:2" x14ac:dyDescent="0.25">
      <c r="A59" t="s">
        <v>1164</v>
      </c>
      <c r="B59" s="24">
        <v>44678.334206284722</v>
      </c>
    </row>
    <row r="60" spans="1:2" x14ac:dyDescent="0.25">
      <c r="A60" t="s">
        <v>1164</v>
      </c>
      <c r="B60" s="24">
        <v>44678.536078472222</v>
      </c>
    </row>
    <row r="61" spans="1:2" x14ac:dyDescent="0.25">
      <c r="A61" t="s">
        <v>1164</v>
      </c>
      <c r="B61" s="24">
        <v>44676.756684837965</v>
      </c>
    </row>
    <row r="62" spans="1:2" x14ac:dyDescent="0.25">
      <c r="A62" t="s">
        <v>329</v>
      </c>
      <c r="B62" s="24">
        <v>44678.324661886574</v>
      </c>
    </row>
    <row r="63" spans="1:2" x14ac:dyDescent="0.25">
      <c r="A63" t="s">
        <v>329</v>
      </c>
      <c r="B63" s="24">
        <v>44678.562504398149</v>
      </c>
    </row>
    <row r="64" spans="1:2" x14ac:dyDescent="0.25">
      <c r="A64" t="s">
        <v>218</v>
      </c>
      <c r="B64" s="24">
        <v>44677.427067592595</v>
      </c>
    </row>
    <row r="65" spans="1:2" x14ac:dyDescent="0.25">
      <c r="A65" t="s">
        <v>1050</v>
      </c>
      <c r="B65" s="24">
        <v>44676.614204664351</v>
      </c>
    </row>
    <row r="66" spans="1:2" x14ac:dyDescent="0.25">
      <c r="A66" t="s">
        <v>47</v>
      </c>
      <c r="B66" s="24">
        <v>44678.333361655095</v>
      </c>
    </row>
    <row r="67" spans="1:2" x14ac:dyDescent="0.25">
      <c r="A67" t="s">
        <v>47</v>
      </c>
      <c r="B67" s="24">
        <v>44677.579373113425</v>
      </c>
    </row>
    <row r="68" spans="1:2" x14ac:dyDescent="0.25">
      <c r="A68" t="s">
        <v>193</v>
      </c>
      <c r="B68" s="24">
        <v>44676.590832060188</v>
      </c>
    </row>
    <row r="69" spans="1:2" x14ac:dyDescent="0.25">
      <c r="A69" t="s">
        <v>51</v>
      </c>
      <c r="B69" s="24">
        <v>44676.596277430559</v>
      </c>
    </row>
    <row r="70" spans="1:2" x14ac:dyDescent="0.25">
      <c r="A70" t="s">
        <v>220</v>
      </c>
      <c r="B70" s="24">
        <v>44676.595112465278</v>
      </c>
    </row>
    <row r="71" spans="1:2" x14ac:dyDescent="0.25">
      <c r="A71" t="s">
        <v>220</v>
      </c>
      <c r="B71" s="24">
        <v>44678.3104775463</v>
      </c>
    </row>
    <row r="72" spans="1:2" x14ac:dyDescent="0.25">
      <c r="A72" t="s">
        <v>1177</v>
      </c>
      <c r="B72" s="24">
        <v>44678.331970451392</v>
      </c>
    </row>
    <row r="73" spans="1:2" x14ac:dyDescent="0.25">
      <c r="A73" t="s">
        <v>1116</v>
      </c>
      <c r="B73" s="24">
        <v>44677.949229861108</v>
      </c>
    </row>
    <row r="74" spans="1:2" x14ac:dyDescent="0.25">
      <c r="A74" t="s">
        <v>1116</v>
      </c>
      <c r="B74" s="24">
        <v>44677.951000775465</v>
      </c>
    </row>
    <row r="75" spans="1:2" x14ac:dyDescent="0.25">
      <c r="A75" t="s">
        <v>1116</v>
      </c>
      <c r="B75" s="24">
        <v>44677.954353668982</v>
      </c>
    </row>
    <row r="76" spans="1:2" x14ac:dyDescent="0.25">
      <c r="A76" t="s">
        <v>1116</v>
      </c>
      <c r="B76" s="24">
        <v>44676.943934641204</v>
      </c>
    </row>
    <row r="77" spans="1:2" x14ac:dyDescent="0.25">
      <c r="A77" t="s">
        <v>195</v>
      </c>
      <c r="B77" s="24">
        <v>44677.518943946758</v>
      </c>
    </row>
    <row r="78" spans="1:2" x14ac:dyDescent="0.25">
      <c r="A78" t="s">
        <v>195</v>
      </c>
      <c r="B78" s="24">
        <v>44677.526450150464</v>
      </c>
    </row>
    <row r="79" spans="1:2" x14ac:dyDescent="0.25">
      <c r="A79" t="s">
        <v>1080</v>
      </c>
      <c r="B79" s="24">
        <v>44678.336056863423</v>
      </c>
    </row>
    <row r="80" spans="1:2" x14ac:dyDescent="0.25">
      <c r="A80" t="s">
        <v>1080</v>
      </c>
      <c r="B80" s="24">
        <v>44678.534369016204</v>
      </c>
    </row>
    <row r="81" spans="1:2" x14ac:dyDescent="0.25">
      <c r="A81" t="s">
        <v>1080</v>
      </c>
      <c r="B81" s="24">
        <v>44676.578344131944</v>
      </c>
    </row>
    <row r="82" spans="1:2" x14ac:dyDescent="0.25">
      <c r="A82" t="s">
        <v>9</v>
      </c>
      <c r="B82" s="24">
        <v>44676.582276076391</v>
      </c>
    </row>
    <row r="83" spans="1:2" x14ac:dyDescent="0.25">
      <c r="A83" t="s">
        <v>52</v>
      </c>
      <c r="B83" s="24">
        <v>44676.83528402778</v>
      </c>
    </row>
    <row r="84" spans="1:2" x14ac:dyDescent="0.25">
      <c r="A84" t="s">
        <v>1146</v>
      </c>
      <c r="B84" s="24">
        <v>44676.649654363428</v>
      </c>
    </row>
    <row r="85" spans="1:2" x14ac:dyDescent="0.25">
      <c r="A85" t="s">
        <v>1146</v>
      </c>
      <c r="B85" s="24">
        <v>44676.604022569445</v>
      </c>
    </row>
    <row r="86" spans="1:2" x14ac:dyDescent="0.25">
      <c r="A86" t="s">
        <v>54</v>
      </c>
      <c r="B86" s="24">
        <v>44678.336382256944</v>
      </c>
    </row>
    <row r="87" spans="1:2" x14ac:dyDescent="0.25">
      <c r="A87" t="s">
        <v>1060</v>
      </c>
      <c r="B87" s="24">
        <v>44678.32549880787</v>
      </c>
    </row>
    <row r="88" spans="1:2" x14ac:dyDescent="0.25">
      <c r="A88" t="s">
        <v>1041</v>
      </c>
      <c r="B88" s="24">
        <v>44677.529693900462</v>
      </c>
    </row>
    <row r="89" spans="1:2" x14ac:dyDescent="0.25">
      <c r="A89" t="s">
        <v>1041</v>
      </c>
      <c r="B89" s="24">
        <v>44677.536447488426</v>
      </c>
    </row>
    <row r="90" spans="1:2" x14ac:dyDescent="0.25">
      <c r="A90" t="s">
        <v>1041</v>
      </c>
      <c r="B90" s="24">
        <v>44677.54102704861</v>
      </c>
    </row>
    <row r="91" spans="1:2" x14ac:dyDescent="0.25">
      <c r="A91" t="s">
        <v>56</v>
      </c>
      <c r="B91" s="24">
        <v>44676.640958483797</v>
      </c>
    </row>
    <row r="92" spans="1:2" x14ac:dyDescent="0.25">
      <c r="A92" t="s">
        <v>57</v>
      </c>
      <c r="B92" s="24">
        <v>44676.657241284724</v>
      </c>
    </row>
    <row r="93" spans="1:2" x14ac:dyDescent="0.25">
      <c r="A93" t="s">
        <v>59</v>
      </c>
      <c r="B93" s="24">
        <v>44676.594719826389</v>
      </c>
    </row>
    <row r="94" spans="1:2" x14ac:dyDescent="0.25">
      <c r="A94" t="s">
        <v>61</v>
      </c>
      <c r="B94" s="24">
        <v>44676.593614814818</v>
      </c>
    </row>
    <row r="95" spans="1:2" x14ac:dyDescent="0.25">
      <c r="A95" t="s">
        <v>62</v>
      </c>
      <c r="B95" s="24">
        <v>44678.321801192127</v>
      </c>
    </row>
    <row r="96" spans="1:2" x14ac:dyDescent="0.25">
      <c r="A96" t="s">
        <v>1182</v>
      </c>
      <c r="B96" s="24">
        <v>44678.534678275464</v>
      </c>
    </row>
    <row r="97" spans="1:2" x14ac:dyDescent="0.25">
      <c r="A97" t="s">
        <v>1182</v>
      </c>
      <c r="B97" s="24">
        <v>44677.445369988425</v>
      </c>
    </row>
    <row r="98" spans="1:2" x14ac:dyDescent="0.25">
      <c r="A98" t="s">
        <v>634</v>
      </c>
      <c r="B98" s="24">
        <v>44677.506158796299</v>
      </c>
    </row>
    <row r="99" spans="1:2" x14ac:dyDescent="0.25">
      <c r="A99" t="s">
        <v>634</v>
      </c>
      <c r="B99" s="24">
        <v>44676.631333564816</v>
      </c>
    </row>
    <row r="100" spans="1:2" x14ac:dyDescent="0.25">
      <c r="A100" t="s">
        <v>221</v>
      </c>
      <c r="B100" s="24">
        <v>44676.580829826387</v>
      </c>
    </row>
    <row r="101" spans="1:2" x14ac:dyDescent="0.25">
      <c r="A101" t="s">
        <v>223</v>
      </c>
      <c r="B101" s="24">
        <v>44677.426326967594</v>
      </c>
    </row>
    <row r="102" spans="1:2" x14ac:dyDescent="0.25">
      <c r="A102" t="s">
        <v>1001</v>
      </c>
      <c r="B102" s="24">
        <v>44677.333053275463</v>
      </c>
    </row>
    <row r="103" spans="1:2" x14ac:dyDescent="0.25">
      <c r="A103" t="s">
        <v>1001</v>
      </c>
      <c r="B103" s="24">
        <v>44676.582235729169</v>
      </c>
    </row>
    <row r="104" spans="1:2" x14ac:dyDescent="0.25">
      <c r="A104" t="s">
        <v>1001</v>
      </c>
      <c r="B104" s="24">
        <v>44678.333409409723</v>
      </c>
    </row>
    <row r="105" spans="1:2" x14ac:dyDescent="0.25">
      <c r="A105" t="s">
        <v>1123</v>
      </c>
      <c r="B105" s="24">
        <v>44676.869095104164</v>
      </c>
    </row>
    <row r="106" spans="1:2" x14ac:dyDescent="0.25">
      <c r="A106" t="s">
        <v>65</v>
      </c>
      <c r="B106" s="24">
        <v>44676.769498761576</v>
      </c>
    </row>
    <row r="107" spans="1:2" x14ac:dyDescent="0.25">
      <c r="A107" t="s">
        <v>225</v>
      </c>
      <c r="B107" s="24">
        <v>44677.903108333332</v>
      </c>
    </row>
    <row r="108" spans="1:2" x14ac:dyDescent="0.25">
      <c r="A108" t="s">
        <v>225</v>
      </c>
      <c r="B108" s="24">
        <v>44677.744862881947</v>
      </c>
    </row>
    <row r="109" spans="1:2" x14ac:dyDescent="0.25">
      <c r="A109" t="s">
        <v>322</v>
      </c>
      <c r="B109" s="24">
        <v>44676.673178275465</v>
      </c>
    </row>
    <row r="110" spans="1:2" x14ac:dyDescent="0.25">
      <c r="A110" t="s">
        <v>227</v>
      </c>
      <c r="B110" s="24">
        <v>44676.580052164354</v>
      </c>
    </row>
    <row r="111" spans="1:2" x14ac:dyDescent="0.25">
      <c r="A111" t="s">
        <v>67</v>
      </c>
      <c r="B111" s="24">
        <v>44676.587055127318</v>
      </c>
    </row>
    <row r="112" spans="1:2" x14ac:dyDescent="0.25">
      <c r="A112" t="s">
        <v>12</v>
      </c>
      <c r="B112" s="24">
        <v>44676.581571643517</v>
      </c>
    </row>
    <row r="113" spans="1:2" x14ac:dyDescent="0.25">
      <c r="A113" t="s">
        <v>12</v>
      </c>
      <c r="B113" s="24">
        <v>44678.337709143518</v>
      </c>
    </row>
    <row r="114" spans="1:2" x14ac:dyDescent="0.25">
      <c r="A114" t="s">
        <v>12</v>
      </c>
      <c r="B114" s="24">
        <v>44678.342391932871</v>
      </c>
    </row>
    <row r="115" spans="1:2" x14ac:dyDescent="0.25">
      <c r="A115" t="s">
        <v>12</v>
      </c>
      <c r="B115" s="24">
        <v>44678.548303668984</v>
      </c>
    </row>
    <row r="116" spans="1:2" x14ac:dyDescent="0.25">
      <c r="A116" t="s">
        <v>1022</v>
      </c>
      <c r="B116" s="24">
        <v>44677.739752199072</v>
      </c>
    </row>
    <row r="117" spans="1:2" x14ac:dyDescent="0.25">
      <c r="A117" t="s">
        <v>229</v>
      </c>
      <c r="B117" s="24">
        <v>44678.297893981478</v>
      </c>
    </row>
    <row r="118" spans="1:2" x14ac:dyDescent="0.25">
      <c r="A118" t="s">
        <v>1121</v>
      </c>
      <c r="B118" s="24">
        <v>44676.901824918983</v>
      </c>
    </row>
    <row r="119" spans="1:2" x14ac:dyDescent="0.25">
      <c r="A119" t="s">
        <v>69</v>
      </c>
      <c r="B119" s="24">
        <v>44678.340927696758</v>
      </c>
    </row>
    <row r="120" spans="1:2" x14ac:dyDescent="0.25">
      <c r="A120" t="s">
        <v>69</v>
      </c>
      <c r="B120" s="24">
        <v>44678.358570833334</v>
      </c>
    </row>
    <row r="121" spans="1:2" x14ac:dyDescent="0.25">
      <c r="A121" t="s">
        <v>69</v>
      </c>
      <c r="B121" s="24">
        <v>44676.643543865743</v>
      </c>
    </row>
    <row r="122" spans="1:2" x14ac:dyDescent="0.25">
      <c r="A122" t="s">
        <v>1153</v>
      </c>
      <c r="B122" s="24">
        <v>44677.331325150466</v>
      </c>
    </row>
    <row r="123" spans="1:2" x14ac:dyDescent="0.25">
      <c r="A123" t="s">
        <v>231</v>
      </c>
      <c r="B123" s="24">
        <v>44677.619209062497</v>
      </c>
    </row>
    <row r="124" spans="1:2" x14ac:dyDescent="0.25">
      <c r="A124" t="s">
        <v>233</v>
      </c>
      <c r="B124" s="24">
        <v>44676.587960914352</v>
      </c>
    </row>
    <row r="125" spans="1:2" x14ac:dyDescent="0.25">
      <c r="A125" t="s">
        <v>235</v>
      </c>
      <c r="B125" s="24">
        <v>44676.688487731481</v>
      </c>
    </row>
    <row r="126" spans="1:2" x14ac:dyDescent="0.25">
      <c r="A126" t="s">
        <v>237</v>
      </c>
      <c r="B126" s="24">
        <v>44678.340797835648</v>
      </c>
    </row>
    <row r="127" spans="1:2" x14ac:dyDescent="0.25">
      <c r="A127" t="s">
        <v>237</v>
      </c>
      <c r="B127" s="24">
        <v>44678.337754976848</v>
      </c>
    </row>
    <row r="128" spans="1:2" x14ac:dyDescent="0.25">
      <c r="A128" t="s">
        <v>237</v>
      </c>
      <c r="B128" s="24">
        <v>44678.304904629629</v>
      </c>
    </row>
    <row r="129" spans="1:2" x14ac:dyDescent="0.25">
      <c r="A129" t="s">
        <v>237</v>
      </c>
      <c r="B129" s="24">
        <v>44678.322060763887</v>
      </c>
    </row>
    <row r="130" spans="1:2" x14ac:dyDescent="0.25">
      <c r="A130" t="s">
        <v>237</v>
      </c>
      <c r="B130" s="24">
        <v>44678.323628090278</v>
      </c>
    </row>
    <row r="131" spans="1:2" x14ac:dyDescent="0.25">
      <c r="A131" t="s">
        <v>237</v>
      </c>
      <c r="B131" s="24">
        <v>44678.325045949074</v>
      </c>
    </row>
    <row r="132" spans="1:2" x14ac:dyDescent="0.25">
      <c r="A132" t="s">
        <v>239</v>
      </c>
      <c r="B132" s="24">
        <v>44678.341804745367</v>
      </c>
    </row>
    <row r="133" spans="1:2" x14ac:dyDescent="0.25">
      <c r="A133" t="s">
        <v>1014</v>
      </c>
      <c r="B133" s="24">
        <v>44677.401327280095</v>
      </c>
    </row>
    <row r="134" spans="1:2" x14ac:dyDescent="0.25">
      <c r="A134" t="s">
        <v>141</v>
      </c>
      <c r="B134" s="24">
        <v>44678.372156712961</v>
      </c>
    </row>
    <row r="135" spans="1:2" x14ac:dyDescent="0.25">
      <c r="A135" t="s">
        <v>141</v>
      </c>
      <c r="B135" s="24">
        <v>44678.373324340275</v>
      </c>
    </row>
    <row r="136" spans="1:2" x14ac:dyDescent="0.25">
      <c r="A136" t="s">
        <v>1078</v>
      </c>
      <c r="B136" s="24">
        <v>44678.317536539354</v>
      </c>
    </row>
    <row r="137" spans="1:2" x14ac:dyDescent="0.25">
      <c r="A137" t="s">
        <v>1078</v>
      </c>
      <c r="B137" s="24">
        <v>44676.660877164351</v>
      </c>
    </row>
    <row r="138" spans="1:2" x14ac:dyDescent="0.25">
      <c r="A138" t="s">
        <v>1078</v>
      </c>
      <c r="B138" s="24">
        <v>44678.539855590279</v>
      </c>
    </row>
    <row r="139" spans="1:2" x14ac:dyDescent="0.25">
      <c r="A139" t="s">
        <v>241</v>
      </c>
      <c r="B139" s="24">
        <v>44678.540175578702</v>
      </c>
    </row>
    <row r="140" spans="1:2" x14ac:dyDescent="0.25">
      <c r="A140" t="s">
        <v>241</v>
      </c>
      <c r="B140" s="24">
        <v>44678.331302546299</v>
      </c>
    </row>
    <row r="141" spans="1:2" x14ac:dyDescent="0.25">
      <c r="A141" t="s">
        <v>241</v>
      </c>
      <c r="B141" s="24">
        <v>44678.311714849537</v>
      </c>
    </row>
    <row r="142" spans="1:2" x14ac:dyDescent="0.25">
      <c r="A142" t="s">
        <v>243</v>
      </c>
      <c r="B142" s="24">
        <v>44676.6135474537</v>
      </c>
    </row>
    <row r="143" spans="1:2" x14ac:dyDescent="0.25">
      <c r="A143" t="s">
        <v>243</v>
      </c>
      <c r="B143" s="24">
        <v>44676.579075347225</v>
      </c>
    </row>
    <row r="144" spans="1:2" x14ac:dyDescent="0.25">
      <c r="A144" t="s">
        <v>72</v>
      </c>
      <c r="B144" s="24">
        <v>44677.375670138892</v>
      </c>
    </row>
    <row r="145" spans="1:2" x14ac:dyDescent="0.25">
      <c r="A145" t="s">
        <v>143</v>
      </c>
      <c r="B145" s="24">
        <v>44676.580482523146</v>
      </c>
    </row>
    <row r="146" spans="1:2" x14ac:dyDescent="0.25">
      <c r="A146" t="s">
        <v>14</v>
      </c>
      <c r="B146" s="24">
        <v>44676.5916153125</v>
      </c>
    </row>
    <row r="147" spans="1:2" x14ac:dyDescent="0.25">
      <c r="A147" t="s">
        <v>3384</v>
      </c>
      <c r="B147" s="24">
        <v>44677.467889502317</v>
      </c>
    </row>
    <row r="148" spans="1:2" x14ac:dyDescent="0.25">
      <c r="A148" t="s">
        <v>3384</v>
      </c>
      <c r="B148" s="24">
        <v>44677.467937071757</v>
      </c>
    </row>
    <row r="149" spans="1:2" x14ac:dyDescent="0.25">
      <c r="A149" t="s">
        <v>244</v>
      </c>
      <c r="B149" s="24">
        <v>44677.605233449074</v>
      </c>
    </row>
    <row r="150" spans="1:2" x14ac:dyDescent="0.25">
      <c r="A150" t="s">
        <v>244</v>
      </c>
      <c r="B150" s="24">
        <v>44678.322853703707</v>
      </c>
    </row>
    <row r="151" spans="1:2" x14ac:dyDescent="0.25">
      <c r="A151" t="s">
        <v>246</v>
      </c>
      <c r="B151" s="24">
        <v>44676.689763969909</v>
      </c>
    </row>
    <row r="152" spans="1:2" x14ac:dyDescent="0.25">
      <c r="A152" t="s">
        <v>74</v>
      </c>
      <c r="B152" s="24">
        <v>44678.374560879631</v>
      </c>
    </row>
    <row r="153" spans="1:2" x14ac:dyDescent="0.25">
      <c r="A153" t="s">
        <v>74</v>
      </c>
      <c r="B153" s="24">
        <v>44678.357603506942</v>
      </c>
    </row>
    <row r="154" spans="1:2" x14ac:dyDescent="0.25">
      <c r="A154" t="s">
        <v>74</v>
      </c>
      <c r="B154" s="24">
        <v>44678.356023495369</v>
      </c>
    </row>
    <row r="155" spans="1:2" x14ac:dyDescent="0.25">
      <c r="A155" t="s">
        <v>74</v>
      </c>
      <c r="B155" s="24">
        <v>44678.360203587959</v>
      </c>
    </row>
    <row r="156" spans="1:2" x14ac:dyDescent="0.25">
      <c r="A156" t="s">
        <v>74</v>
      </c>
      <c r="B156" s="24">
        <v>44677.310454513892</v>
      </c>
    </row>
    <row r="157" spans="1:2" x14ac:dyDescent="0.25">
      <c r="A157" t="s">
        <v>76</v>
      </c>
      <c r="B157" s="24">
        <v>44677.37699783565</v>
      </c>
    </row>
    <row r="158" spans="1:2" x14ac:dyDescent="0.25">
      <c r="A158" t="s">
        <v>248</v>
      </c>
      <c r="B158" s="24">
        <v>44678.325418055552</v>
      </c>
    </row>
    <row r="159" spans="1:2" x14ac:dyDescent="0.25">
      <c r="A159" t="s">
        <v>1024</v>
      </c>
      <c r="B159" s="24">
        <v>44676.732990196761</v>
      </c>
    </row>
    <row r="160" spans="1:2" x14ac:dyDescent="0.25">
      <c r="A160" t="s">
        <v>1024</v>
      </c>
      <c r="B160" s="24">
        <v>44677.93130744213</v>
      </c>
    </row>
    <row r="161" spans="1:2" x14ac:dyDescent="0.25">
      <c r="A161" t="s">
        <v>1114</v>
      </c>
      <c r="B161" s="24">
        <v>44678.339905555556</v>
      </c>
    </row>
    <row r="162" spans="1:2" x14ac:dyDescent="0.25">
      <c r="A162" t="s">
        <v>1114</v>
      </c>
      <c r="B162" s="24">
        <v>44678.353261805554</v>
      </c>
    </row>
    <row r="163" spans="1:2" x14ac:dyDescent="0.25">
      <c r="A163" t="s">
        <v>78</v>
      </c>
      <c r="B163" s="24">
        <v>44678.334535960646</v>
      </c>
    </row>
    <row r="164" spans="1:2" x14ac:dyDescent="0.25">
      <c r="A164" t="s">
        <v>16</v>
      </c>
      <c r="B164" s="24">
        <v>44678.328042245368</v>
      </c>
    </row>
    <row r="165" spans="1:2" x14ac:dyDescent="0.25">
      <c r="A165" t="s">
        <v>1055</v>
      </c>
      <c r="B165" s="24">
        <v>44676.902059837965</v>
      </c>
    </row>
    <row r="166" spans="1:2" x14ac:dyDescent="0.25">
      <c r="A166" t="s">
        <v>18</v>
      </c>
      <c r="B166" s="24">
        <v>44676.631184375001</v>
      </c>
    </row>
    <row r="167" spans="1:2" x14ac:dyDescent="0.25">
      <c r="A167" t="s">
        <v>1036</v>
      </c>
      <c r="B167" s="24">
        <v>44678.329525462963</v>
      </c>
    </row>
    <row r="168" spans="1:2" x14ac:dyDescent="0.25">
      <c r="A168" t="s">
        <v>1036</v>
      </c>
      <c r="B168" s="24">
        <v>44678.330137997684</v>
      </c>
    </row>
    <row r="169" spans="1:2" x14ac:dyDescent="0.25">
      <c r="A169" t="s">
        <v>1036</v>
      </c>
      <c r="B169" s="24">
        <v>44678.544770057873</v>
      </c>
    </row>
    <row r="170" spans="1:2" x14ac:dyDescent="0.25">
      <c r="A170" t="s">
        <v>1036</v>
      </c>
      <c r="B170" s="24">
        <v>44678.439621527781</v>
      </c>
    </row>
    <row r="171" spans="1:2" x14ac:dyDescent="0.25">
      <c r="A171" t="s">
        <v>163</v>
      </c>
      <c r="B171" s="24">
        <v>44676.632067708335</v>
      </c>
    </row>
    <row r="172" spans="1:2" x14ac:dyDescent="0.25">
      <c r="A172" t="s">
        <v>1028</v>
      </c>
      <c r="B172" s="24">
        <v>44676.58240590278</v>
      </c>
    </row>
    <row r="173" spans="1:2" x14ac:dyDescent="0.25">
      <c r="A173" t="s">
        <v>1038</v>
      </c>
      <c r="B173" s="24">
        <v>44678.538094062496</v>
      </c>
    </row>
    <row r="174" spans="1:2" x14ac:dyDescent="0.25">
      <c r="A174" t="s">
        <v>1038</v>
      </c>
      <c r="B174" s="24">
        <v>44678.335043483799</v>
      </c>
    </row>
    <row r="175" spans="1:2" x14ac:dyDescent="0.25">
      <c r="A175" t="s">
        <v>1149</v>
      </c>
      <c r="B175" s="24">
        <v>44676.635326655094</v>
      </c>
    </row>
    <row r="176" spans="1:2" x14ac:dyDescent="0.25">
      <c r="A176" t="s">
        <v>80</v>
      </c>
      <c r="B176" s="24">
        <v>44676.706990659724</v>
      </c>
    </row>
    <row r="177" spans="1:2" x14ac:dyDescent="0.25">
      <c r="A177" t="s">
        <v>1107</v>
      </c>
      <c r="B177" s="24">
        <v>44676.639000347219</v>
      </c>
    </row>
    <row r="178" spans="1:2" x14ac:dyDescent="0.25">
      <c r="A178" t="s">
        <v>610</v>
      </c>
      <c r="B178" s="24">
        <v>44678.331611724534</v>
      </c>
    </row>
    <row r="179" spans="1:2" x14ac:dyDescent="0.25">
      <c r="A179" t="s">
        <v>610</v>
      </c>
      <c r="B179" s="24">
        <v>44678.324884988426</v>
      </c>
    </row>
    <row r="180" spans="1:2" x14ac:dyDescent="0.25">
      <c r="A180" t="s">
        <v>147</v>
      </c>
      <c r="B180" s="24">
        <v>44678.345300891204</v>
      </c>
    </row>
    <row r="181" spans="1:2" x14ac:dyDescent="0.25">
      <c r="A181" t="s">
        <v>1092</v>
      </c>
      <c r="B181" s="24">
        <v>44676.587686805557</v>
      </c>
    </row>
    <row r="182" spans="1:2" x14ac:dyDescent="0.25">
      <c r="A182" t="s">
        <v>250</v>
      </c>
      <c r="B182" s="24">
        <v>44678.539392858795</v>
      </c>
    </row>
    <row r="183" spans="1:2" x14ac:dyDescent="0.25">
      <c r="A183" t="s">
        <v>250</v>
      </c>
      <c r="B183" s="24">
        <v>44678.309175312497</v>
      </c>
    </row>
    <row r="184" spans="1:2" x14ac:dyDescent="0.25">
      <c r="A184" t="s">
        <v>148</v>
      </c>
      <c r="B184" s="24">
        <v>44678.326405405096</v>
      </c>
    </row>
    <row r="185" spans="1:2" x14ac:dyDescent="0.25">
      <c r="A185" t="s">
        <v>21</v>
      </c>
      <c r="B185" s="24">
        <v>44678.338007372688</v>
      </c>
    </row>
    <row r="186" spans="1:2" x14ac:dyDescent="0.25">
      <c r="A186" t="s">
        <v>21</v>
      </c>
      <c r="B186" s="24">
        <v>44678.339558877313</v>
      </c>
    </row>
    <row r="187" spans="1:2" x14ac:dyDescent="0.25">
      <c r="A187" t="s">
        <v>21</v>
      </c>
      <c r="B187" s="24">
        <v>44678.539442511574</v>
      </c>
    </row>
    <row r="188" spans="1:2" x14ac:dyDescent="0.25">
      <c r="A188" t="s">
        <v>1034</v>
      </c>
      <c r="B188" s="24">
        <v>44677.852247372684</v>
      </c>
    </row>
    <row r="189" spans="1:2" x14ac:dyDescent="0.25">
      <c r="A189" t="s">
        <v>252</v>
      </c>
      <c r="B189" s="24">
        <v>44676.643843171296</v>
      </c>
    </row>
    <row r="190" spans="1:2" x14ac:dyDescent="0.25">
      <c r="A190" t="s">
        <v>83</v>
      </c>
      <c r="B190" s="24">
        <v>44677.384896724536</v>
      </c>
    </row>
    <row r="191" spans="1:2" x14ac:dyDescent="0.25">
      <c r="A191" t="s">
        <v>254</v>
      </c>
      <c r="B191" s="24">
        <v>44676.659464386576</v>
      </c>
    </row>
    <row r="192" spans="1:2" x14ac:dyDescent="0.25">
      <c r="A192" t="s">
        <v>1045</v>
      </c>
      <c r="B192" s="24">
        <v>44678.532300347222</v>
      </c>
    </row>
    <row r="193" spans="1:2" x14ac:dyDescent="0.25">
      <c r="A193" t="s">
        <v>1045</v>
      </c>
      <c r="B193" s="24">
        <v>44678.35447283565</v>
      </c>
    </row>
    <row r="194" spans="1:2" x14ac:dyDescent="0.25">
      <c r="A194" t="s">
        <v>1139</v>
      </c>
      <c r="B194" s="24">
        <v>44676.647940127317</v>
      </c>
    </row>
    <row r="195" spans="1:2" x14ac:dyDescent="0.25">
      <c r="A195" t="s">
        <v>1096</v>
      </c>
      <c r="B195" s="24">
        <v>44678.336014618057</v>
      </c>
    </row>
    <row r="196" spans="1:2" x14ac:dyDescent="0.25">
      <c r="A196" t="s">
        <v>1102</v>
      </c>
      <c r="B196" s="24">
        <v>44676.586753321761</v>
      </c>
    </row>
    <row r="197" spans="1:2" x14ac:dyDescent="0.25">
      <c r="A197" t="s">
        <v>85</v>
      </c>
      <c r="B197" s="24">
        <v>44676.636376736111</v>
      </c>
    </row>
    <row r="198" spans="1:2" x14ac:dyDescent="0.25">
      <c r="A198" t="s">
        <v>85</v>
      </c>
      <c r="B198" s="24">
        <v>44677.729236030093</v>
      </c>
    </row>
    <row r="199" spans="1:2" x14ac:dyDescent="0.25">
      <c r="A199" t="s">
        <v>256</v>
      </c>
      <c r="B199" s="24">
        <v>44678.535774687502</v>
      </c>
    </row>
    <row r="200" spans="1:2" x14ac:dyDescent="0.25">
      <c r="A200" t="s">
        <v>256</v>
      </c>
      <c r="B200" s="24">
        <v>44678.330023726849</v>
      </c>
    </row>
    <row r="201" spans="1:2" x14ac:dyDescent="0.25">
      <c r="A201" t="s">
        <v>258</v>
      </c>
      <c r="B201" s="24">
        <v>44677.623677812502</v>
      </c>
    </row>
    <row r="202" spans="1:2" x14ac:dyDescent="0.25">
      <c r="A202" t="s">
        <v>87</v>
      </c>
      <c r="B202" s="24">
        <v>44678.409862152781</v>
      </c>
    </row>
    <row r="203" spans="1:2" x14ac:dyDescent="0.25">
      <c r="A203" t="s">
        <v>1186</v>
      </c>
      <c r="B203" s="24">
        <v>44676.591300462962</v>
      </c>
    </row>
    <row r="204" spans="1:2" x14ac:dyDescent="0.25">
      <c r="A204" t="s">
        <v>1090</v>
      </c>
      <c r="B204" s="24">
        <v>44678.327399571761</v>
      </c>
    </row>
    <row r="205" spans="1:2" x14ac:dyDescent="0.25">
      <c r="A205" t="s">
        <v>150</v>
      </c>
      <c r="B205" s="24">
        <v>44677.274258368052</v>
      </c>
    </row>
    <row r="206" spans="1:2" x14ac:dyDescent="0.25">
      <c r="A206" t="s">
        <v>89</v>
      </c>
      <c r="B206" s="24">
        <v>44677.41775925926</v>
      </c>
    </row>
    <row r="207" spans="1:2" x14ac:dyDescent="0.25">
      <c r="A207" t="s">
        <v>1019</v>
      </c>
      <c r="B207" s="24">
        <v>44677.850819675929</v>
      </c>
    </row>
    <row r="208" spans="1:2" x14ac:dyDescent="0.25">
      <c r="A208" t="s">
        <v>1004</v>
      </c>
      <c r="B208" s="24">
        <v>44678.540419062498</v>
      </c>
    </row>
    <row r="209" spans="1:2" x14ac:dyDescent="0.25">
      <c r="A209" t="s">
        <v>1004</v>
      </c>
      <c r="B209" s="24">
        <v>44678.324630706018</v>
      </c>
    </row>
    <row r="210" spans="1:2" x14ac:dyDescent="0.25">
      <c r="A210" t="s">
        <v>260</v>
      </c>
      <c r="B210" s="24">
        <v>44678.543051157409</v>
      </c>
    </row>
    <row r="211" spans="1:2" x14ac:dyDescent="0.25">
      <c r="A211" t="s">
        <v>260</v>
      </c>
      <c r="B211" s="24">
        <v>44678.355179479164</v>
      </c>
    </row>
    <row r="212" spans="1:2" x14ac:dyDescent="0.25">
      <c r="A212" t="s">
        <v>260</v>
      </c>
      <c r="B212" s="24">
        <v>44678.345963657404</v>
      </c>
    </row>
    <row r="213" spans="1:2" x14ac:dyDescent="0.25">
      <c r="A213" t="s">
        <v>23</v>
      </c>
      <c r="B213" s="24">
        <v>44677.57241064815</v>
      </c>
    </row>
    <row r="214" spans="1:2" x14ac:dyDescent="0.25">
      <c r="A214" t="s">
        <v>1009</v>
      </c>
      <c r="B214" s="24">
        <v>44678.326208831022</v>
      </c>
    </row>
    <row r="215" spans="1:2" x14ac:dyDescent="0.25">
      <c r="A215" t="s">
        <v>1009</v>
      </c>
      <c r="B215" s="24">
        <v>44676.591366932873</v>
      </c>
    </row>
    <row r="216" spans="1:2" x14ac:dyDescent="0.25">
      <c r="A216" t="s">
        <v>1009</v>
      </c>
      <c r="B216" s="24">
        <v>44676.590405902774</v>
      </c>
    </row>
    <row r="217" spans="1:2" x14ac:dyDescent="0.25">
      <c r="A217" t="s">
        <v>262</v>
      </c>
      <c r="B217" s="24">
        <v>44677.380000381941</v>
      </c>
    </row>
    <row r="218" spans="1:2" x14ac:dyDescent="0.25">
      <c r="A218" t="s">
        <v>152</v>
      </c>
      <c r="B218" s="24">
        <v>44676.95898703704</v>
      </c>
    </row>
    <row r="219" spans="1:2" x14ac:dyDescent="0.25">
      <c r="A219" t="s">
        <v>25</v>
      </c>
      <c r="B219" s="24">
        <v>44678.412696493055</v>
      </c>
    </row>
    <row r="220" spans="1:2" x14ac:dyDescent="0.25">
      <c r="A220" t="s">
        <v>264</v>
      </c>
      <c r="B220" s="24">
        <v>44677.455240011572</v>
      </c>
    </row>
    <row r="221" spans="1:2" x14ac:dyDescent="0.25">
      <c r="A221" t="s">
        <v>328</v>
      </c>
      <c r="B221" s="24">
        <v>44677.722653206016</v>
      </c>
    </row>
    <row r="222" spans="1:2" x14ac:dyDescent="0.25">
      <c r="A222" t="s">
        <v>1053</v>
      </c>
      <c r="B222" s="24">
        <v>44677.488351006941</v>
      </c>
    </row>
    <row r="223" spans="1:2" x14ac:dyDescent="0.25">
      <c r="A223" t="s">
        <v>1069</v>
      </c>
      <c r="B223" s="24">
        <v>44676.590116087966</v>
      </c>
    </row>
    <row r="224" spans="1:2" x14ac:dyDescent="0.25">
      <c r="A224" t="s">
        <v>1083</v>
      </c>
      <c r="B224" s="24">
        <v>44676.59172434028</v>
      </c>
    </row>
    <row r="225" spans="1:2" x14ac:dyDescent="0.25">
      <c r="A225" t="s">
        <v>1083</v>
      </c>
      <c r="B225" s="24">
        <v>44678.3192380787</v>
      </c>
    </row>
    <row r="226" spans="1:2" x14ac:dyDescent="0.25">
      <c r="A226" t="s">
        <v>91</v>
      </c>
      <c r="B226" s="24">
        <v>44677.327796759258</v>
      </c>
    </row>
    <row r="227" spans="1:2" x14ac:dyDescent="0.25">
      <c r="A227" t="s">
        <v>266</v>
      </c>
      <c r="B227" s="24">
        <v>44678.334937766202</v>
      </c>
    </row>
    <row r="228" spans="1:2" x14ac:dyDescent="0.25">
      <c r="A228" t="s">
        <v>266</v>
      </c>
      <c r="B228" s="24">
        <v>44678.538709293978</v>
      </c>
    </row>
    <row r="229" spans="1:2" x14ac:dyDescent="0.25">
      <c r="A229" t="s">
        <v>268</v>
      </c>
      <c r="B229" s="24">
        <v>44678.339690891204</v>
      </c>
    </row>
    <row r="230" spans="1:2" x14ac:dyDescent="0.25">
      <c r="A230" t="s">
        <v>270</v>
      </c>
      <c r="B230" s="24">
        <v>44676.580681481479</v>
      </c>
    </row>
    <row r="231" spans="1:2" x14ac:dyDescent="0.25">
      <c r="A231" t="s">
        <v>93</v>
      </c>
      <c r="B231" s="24">
        <v>44678.538099618054</v>
      </c>
    </row>
    <row r="232" spans="1:2" x14ac:dyDescent="0.25">
      <c r="A232" t="s">
        <v>93</v>
      </c>
      <c r="B232" s="24">
        <v>44678.338386886571</v>
      </c>
    </row>
    <row r="233" spans="1:2" x14ac:dyDescent="0.25">
      <c r="A233" t="s">
        <v>624</v>
      </c>
      <c r="B233" s="24">
        <v>44678.302289039355</v>
      </c>
    </row>
    <row r="234" spans="1:2" x14ac:dyDescent="0.25">
      <c r="A234" t="s">
        <v>271</v>
      </c>
      <c r="B234" s="24">
        <v>44678.335295405093</v>
      </c>
    </row>
    <row r="235" spans="1:2" x14ac:dyDescent="0.25">
      <c r="A235" t="s">
        <v>271</v>
      </c>
      <c r="B235" s="24">
        <v>44678.333595370372</v>
      </c>
    </row>
    <row r="236" spans="1:2" x14ac:dyDescent="0.25">
      <c r="A236" t="s">
        <v>271</v>
      </c>
      <c r="B236" s="24">
        <v>44676.632645219906</v>
      </c>
    </row>
    <row r="237" spans="1:2" x14ac:dyDescent="0.25">
      <c r="A237" t="s">
        <v>273</v>
      </c>
      <c r="B237" s="24">
        <v>44676.57954082176</v>
      </c>
    </row>
    <row r="238" spans="1:2" x14ac:dyDescent="0.25">
      <c r="A238" t="s">
        <v>273</v>
      </c>
      <c r="B238" s="24">
        <v>44678.345290625002</v>
      </c>
    </row>
    <row r="239" spans="1:2" x14ac:dyDescent="0.25">
      <c r="A239" t="s">
        <v>275</v>
      </c>
      <c r="B239" s="24">
        <v>44677.673317789355</v>
      </c>
    </row>
    <row r="240" spans="1:2" x14ac:dyDescent="0.25">
      <c r="A240" t="s">
        <v>184</v>
      </c>
      <c r="B240" s="24">
        <v>44678.421246261576</v>
      </c>
    </row>
    <row r="241" spans="1:2" x14ac:dyDescent="0.25">
      <c r="A241" t="s">
        <v>95</v>
      </c>
      <c r="B241" s="24">
        <v>44678.333055902775</v>
      </c>
    </row>
    <row r="242" spans="1:2" x14ac:dyDescent="0.25">
      <c r="A242" t="s">
        <v>1135</v>
      </c>
      <c r="B242" s="24">
        <v>44676.680700462966</v>
      </c>
    </row>
    <row r="243" spans="1:2" x14ac:dyDescent="0.25">
      <c r="A243" t="s">
        <v>1155</v>
      </c>
      <c r="B243" s="24">
        <v>44678.596847835652</v>
      </c>
    </row>
    <row r="244" spans="1:2" x14ac:dyDescent="0.25">
      <c r="A244" t="s">
        <v>1155</v>
      </c>
      <c r="B244" s="24">
        <v>44678.541535497687</v>
      </c>
    </row>
    <row r="245" spans="1:2" x14ac:dyDescent="0.25">
      <c r="A245" t="s">
        <v>1155</v>
      </c>
      <c r="B245" s="24">
        <v>44678.329139548609</v>
      </c>
    </row>
    <row r="246" spans="1:2" x14ac:dyDescent="0.25">
      <c r="A246" t="s">
        <v>1171</v>
      </c>
      <c r="B246" s="24">
        <v>44677.671342280089</v>
      </c>
    </row>
    <row r="247" spans="1:2" x14ac:dyDescent="0.25">
      <c r="A247" t="s">
        <v>277</v>
      </c>
      <c r="B247" s="24">
        <v>44677.362016087965</v>
      </c>
    </row>
    <row r="248" spans="1:2" x14ac:dyDescent="0.25">
      <c r="A248" t="s">
        <v>170</v>
      </c>
      <c r="B248" s="24">
        <v>44676.610744791666</v>
      </c>
    </row>
    <row r="249" spans="1:2" x14ac:dyDescent="0.25">
      <c r="A249" t="s">
        <v>278</v>
      </c>
      <c r="B249" s="24">
        <v>44677.296753043978</v>
      </c>
    </row>
    <row r="250" spans="1:2" x14ac:dyDescent="0.25">
      <c r="A250" t="s">
        <v>1204</v>
      </c>
      <c r="B250" s="24">
        <v>44677.353988460651</v>
      </c>
    </row>
    <row r="251" spans="1:2" x14ac:dyDescent="0.25">
      <c r="A251" t="s">
        <v>98</v>
      </c>
      <c r="B251" s="24">
        <v>44677.39578619213</v>
      </c>
    </row>
    <row r="252" spans="1:2" x14ac:dyDescent="0.25">
      <c r="A252" t="s">
        <v>100</v>
      </c>
      <c r="B252" s="24">
        <v>44678.540356018515</v>
      </c>
    </row>
    <row r="253" spans="1:2" x14ac:dyDescent="0.25">
      <c r="A253" t="s">
        <v>100</v>
      </c>
      <c r="B253" s="24">
        <v>44678.33522025463</v>
      </c>
    </row>
    <row r="254" spans="1:2" x14ac:dyDescent="0.25">
      <c r="A254" t="s">
        <v>100</v>
      </c>
      <c r="B254" s="24">
        <v>44678.33616875</v>
      </c>
    </row>
    <row r="255" spans="1:2" x14ac:dyDescent="0.25">
      <c r="A255" t="s">
        <v>1162</v>
      </c>
      <c r="B255" s="24">
        <v>44676.581252118056</v>
      </c>
    </row>
    <row r="256" spans="1:2" x14ac:dyDescent="0.25">
      <c r="A256" t="s">
        <v>280</v>
      </c>
      <c r="B256" s="24">
        <v>44677.589969710651</v>
      </c>
    </row>
    <row r="257" spans="1:2" x14ac:dyDescent="0.25">
      <c r="A257" t="s">
        <v>1141</v>
      </c>
      <c r="B257" s="24">
        <v>44678.531834571761</v>
      </c>
    </row>
    <row r="258" spans="1:2" x14ac:dyDescent="0.25">
      <c r="A258" t="s">
        <v>1141</v>
      </c>
      <c r="B258" s="24">
        <v>44678.337104398146</v>
      </c>
    </row>
    <row r="259" spans="1:2" x14ac:dyDescent="0.25">
      <c r="A259" t="s">
        <v>282</v>
      </c>
      <c r="B259" s="24">
        <v>44678.337228668985</v>
      </c>
    </row>
    <row r="260" spans="1:2" x14ac:dyDescent="0.25">
      <c r="A260" t="s">
        <v>102</v>
      </c>
      <c r="B260" s="24">
        <v>44678.35495760417</v>
      </c>
    </row>
    <row r="261" spans="1:2" x14ac:dyDescent="0.25">
      <c r="A261" t="s">
        <v>102</v>
      </c>
      <c r="B261" s="24">
        <v>44678.343403553241</v>
      </c>
    </row>
    <row r="262" spans="1:2" x14ac:dyDescent="0.25">
      <c r="A262" t="s">
        <v>102</v>
      </c>
      <c r="B262" s="24">
        <v>44678.31596994213</v>
      </c>
    </row>
    <row r="263" spans="1:2" x14ac:dyDescent="0.25">
      <c r="A263" t="s">
        <v>102</v>
      </c>
      <c r="B263" s="24">
        <v>44678.324033414348</v>
      </c>
    </row>
    <row r="264" spans="1:2" x14ac:dyDescent="0.25">
      <c r="A264" t="s">
        <v>102</v>
      </c>
      <c r="B264" s="24">
        <v>44678.317481516206</v>
      </c>
    </row>
    <row r="265" spans="1:2" x14ac:dyDescent="0.25">
      <c r="A265" t="s">
        <v>102</v>
      </c>
      <c r="B265" s="24">
        <v>44678.540909108793</v>
      </c>
    </row>
    <row r="266" spans="1:2" x14ac:dyDescent="0.25">
      <c r="A266" t="s">
        <v>102</v>
      </c>
      <c r="B266" s="24">
        <v>44676.53186087963</v>
      </c>
    </row>
    <row r="267" spans="1:2" x14ac:dyDescent="0.25">
      <c r="A267" t="s">
        <v>284</v>
      </c>
      <c r="B267" s="24">
        <v>44678.327879398152</v>
      </c>
    </row>
    <row r="268" spans="1:2" x14ac:dyDescent="0.25">
      <c r="A268" t="s">
        <v>104</v>
      </c>
      <c r="B268" s="24">
        <v>44678.331497534724</v>
      </c>
    </row>
    <row r="269" spans="1:2" x14ac:dyDescent="0.25">
      <c r="A269" t="s">
        <v>104</v>
      </c>
      <c r="B269" s="24">
        <v>44676.676412696761</v>
      </c>
    </row>
    <row r="270" spans="1:2" x14ac:dyDescent="0.25">
      <c r="A270" t="s">
        <v>1136</v>
      </c>
      <c r="B270" s="24">
        <v>44677.76189652778</v>
      </c>
    </row>
    <row r="271" spans="1:2" x14ac:dyDescent="0.25">
      <c r="A271" t="s">
        <v>1136</v>
      </c>
      <c r="B271" s="24">
        <v>44677.763284687499</v>
      </c>
    </row>
    <row r="272" spans="1:2" x14ac:dyDescent="0.25">
      <c r="A272" t="s">
        <v>1136</v>
      </c>
      <c r="B272" s="24">
        <v>44677.763837303239</v>
      </c>
    </row>
    <row r="273" spans="1:2" x14ac:dyDescent="0.25">
      <c r="A273" t="s">
        <v>1136</v>
      </c>
      <c r="B273" s="24">
        <v>44678.100137303241</v>
      </c>
    </row>
    <row r="274" spans="1:2" x14ac:dyDescent="0.25">
      <c r="A274" t="s">
        <v>1032</v>
      </c>
      <c r="B274" s="24">
        <v>44678.336330011574</v>
      </c>
    </row>
    <row r="275" spans="1:2" x14ac:dyDescent="0.25">
      <c r="A275" t="s">
        <v>1032</v>
      </c>
      <c r="B275" s="24">
        <v>44676.643022569442</v>
      </c>
    </row>
    <row r="276" spans="1:2" x14ac:dyDescent="0.25">
      <c r="A276" t="s">
        <v>3385</v>
      </c>
      <c r="B276" s="24">
        <v>44676.642851273151</v>
      </c>
    </row>
    <row r="277" spans="1:2" x14ac:dyDescent="0.25">
      <c r="A277" t="s">
        <v>1112</v>
      </c>
      <c r="B277" s="24">
        <v>44677.642244131945</v>
      </c>
    </row>
    <row r="278" spans="1:2" x14ac:dyDescent="0.25">
      <c r="A278" t="s">
        <v>186</v>
      </c>
      <c r="B278" s="24">
        <v>44678.019365243053</v>
      </c>
    </row>
    <row r="279" spans="1:2" x14ac:dyDescent="0.25">
      <c r="A279" t="s">
        <v>28</v>
      </c>
      <c r="B279" s="24">
        <v>44678.541942939817</v>
      </c>
    </row>
    <row r="280" spans="1:2" x14ac:dyDescent="0.25">
      <c r="A280" t="s">
        <v>28</v>
      </c>
      <c r="B280" s="24">
        <v>44678.332603819443</v>
      </c>
    </row>
    <row r="281" spans="1:2" x14ac:dyDescent="0.25">
      <c r="A281" t="s">
        <v>1007</v>
      </c>
      <c r="B281" s="24">
        <v>44676.578715740739</v>
      </c>
    </row>
    <row r="282" spans="1:2" x14ac:dyDescent="0.25">
      <c r="A282" t="s">
        <v>1007</v>
      </c>
      <c r="B282" s="24">
        <v>44676.457754826391</v>
      </c>
    </row>
    <row r="283" spans="1:2" x14ac:dyDescent="0.25">
      <c r="A283" t="s">
        <v>199</v>
      </c>
      <c r="B283" s="24">
        <v>44676.585135960646</v>
      </c>
    </row>
    <row r="284" spans="1:2" x14ac:dyDescent="0.25">
      <c r="A284" t="s">
        <v>286</v>
      </c>
      <c r="B284" s="24">
        <v>44676.650157175929</v>
      </c>
    </row>
    <row r="285" spans="1:2" x14ac:dyDescent="0.25">
      <c r="A285" t="s">
        <v>287</v>
      </c>
      <c r="B285" s="24">
        <v>44676.666764965281</v>
      </c>
    </row>
    <row r="286" spans="1:2" x14ac:dyDescent="0.25">
      <c r="A286" t="s">
        <v>1067</v>
      </c>
      <c r="B286" s="24">
        <v>44677.867587499997</v>
      </c>
    </row>
    <row r="287" spans="1:2" x14ac:dyDescent="0.25">
      <c r="A287" t="s">
        <v>288</v>
      </c>
      <c r="B287" s="24">
        <v>44677.355879050927</v>
      </c>
    </row>
    <row r="288" spans="1:2" x14ac:dyDescent="0.25">
      <c r="A288" t="s">
        <v>290</v>
      </c>
      <c r="B288" s="24">
        <v>44677.880439699074</v>
      </c>
    </row>
    <row r="289" spans="1:2" x14ac:dyDescent="0.25">
      <c r="A289" t="s">
        <v>1109</v>
      </c>
      <c r="B289" s="24">
        <v>44678.53951959491</v>
      </c>
    </row>
    <row r="290" spans="1:2" x14ac:dyDescent="0.25">
      <c r="A290" t="s">
        <v>1109</v>
      </c>
      <c r="B290" s="24">
        <v>44678.587947187501</v>
      </c>
    </row>
    <row r="291" spans="1:2" x14ac:dyDescent="0.25">
      <c r="A291" t="s">
        <v>1109</v>
      </c>
      <c r="B291" s="24">
        <v>44678.326779479168</v>
      </c>
    </row>
    <row r="292" spans="1:2" x14ac:dyDescent="0.25">
      <c r="A292" t="s">
        <v>1109</v>
      </c>
      <c r="B292" s="24">
        <v>44677.303987002313</v>
      </c>
    </row>
    <row r="293" spans="1:2" x14ac:dyDescent="0.25">
      <c r="A293" t="s">
        <v>292</v>
      </c>
      <c r="B293" s="24">
        <v>44677.770141284724</v>
      </c>
    </row>
    <row r="294" spans="1:2" x14ac:dyDescent="0.25">
      <c r="A294" t="s">
        <v>106</v>
      </c>
      <c r="B294" s="24">
        <v>44676.58212673611</v>
      </c>
    </row>
    <row r="295" spans="1:2" x14ac:dyDescent="0.25">
      <c r="A295" t="s">
        <v>108</v>
      </c>
      <c r="B295" s="24">
        <v>44677.712188043981</v>
      </c>
    </row>
    <row r="296" spans="1:2" x14ac:dyDescent="0.25">
      <c r="A296" t="s">
        <v>1098</v>
      </c>
      <c r="B296" s="24">
        <v>44677.658971562501</v>
      </c>
    </row>
    <row r="297" spans="1:2" x14ac:dyDescent="0.25">
      <c r="A297" t="s">
        <v>1167</v>
      </c>
      <c r="B297" s="24">
        <v>44676.588913425927</v>
      </c>
    </row>
    <row r="298" spans="1:2" x14ac:dyDescent="0.25">
      <c r="A298" t="s">
        <v>1126</v>
      </c>
      <c r="B298" s="24">
        <v>44677.472322569447</v>
      </c>
    </row>
    <row r="299" spans="1:2" x14ac:dyDescent="0.25">
      <c r="A299" t="s">
        <v>294</v>
      </c>
      <c r="B299" s="24">
        <v>44676.616402627318</v>
      </c>
    </row>
    <row r="300" spans="1:2" x14ac:dyDescent="0.25">
      <c r="A300" t="s">
        <v>30</v>
      </c>
      <c r="B300" s="24">
        <v>44676.584889965277</v>
      </c>
    </row>
    <row r="301" spans="1:2" x14ac:dyDescent="0.25">
      <c r="A301" t="s">
        <v>296</v>
      </c>
      <c r="B301" s="24">
        <v>44676.584259953706</v>
      </c>
    </row>
    <row r="302" spans="1:2" x14ac:dyDescent="0.25">
      <c r="A302" t="s">
        <v>296</v>
      </c>
      <c r="B302" s="24">
        <v>44676.580792326386</v>
      </c>
    </row>
    <row r="303" spans="1:2" x14ac:dyDescent="0.25">
      <c r="A303" t="s">
        <v>110</v>
      </c>
      <c r="B303" s="24">
        <v>44676.632570023146</v>
      </c>
    </row>
    <row r="304" spans="1:2" x14ac:dyDescent="0.25">
      <c r="A304" t="s">
        <v>298</v>
      </c>
      <c r="B304" s="24">
        <v>44676.700796064812</v>
      </c>
    </row>
    <row r="305" spans="1:2" x14ac:dyDescent="0.25">
      <c r="A305" t="s">
        <v>1183</v>
      </c>
      <c r="B305" s="24">
        <v>44678.315487418979</v>
      </c>
    </row>
    <row r="306" spans="1:2" x14ac:dyDescent="0.25">
      <c r="A306" t="s">
        <v>112</v>
      </c>
      <c r="B306" s="24">
        <v>44677.404243553239</v>
      </c>
    </row>
    <row r="307" spans="1:2" x14ac:dyDescent="0.25">
      <c r="A307" t="s">
        <v>1011</v>
      </c>
      <c r="B307" s="24">
        <v>44677.392103668979</v>
      </c>
    </row>
    <row r="308" spans="1:2" x14ac:dyDescent="0.25">
      <c r="A308" t="s">
        <v>1011</v>
      </c>
      <c r="B308" s="24">
        <v>44678.341941284722</v>
      </c>
    </row>
    <row r="309" spans="1:2" x14ac:dyDescent="0.25">
      <c r="A309" t="s">
        <v>1011</v>
      </c>
      <c r="B309" s="24">
        <v>44678.342135150466</v>
      </c>
    </row>
    <row r="310" spans="1:2" x14ac:dyDescent="0.25">
      <c r="A310" t="s">
        <v>1072</v>
      </c>
      <c r="B310" s="24">
        <v>44676.583286608795</v>
      </c>
    </row>
    <row r="311" spans="1:2" x14ac:dyDescent="0.25">
      <c r="A311" t="s">
        <v>300</v>
      </c>
      <c r="B311" s="24">
        <v>44676.578264432872</v>
      </c>
    </row>
    <row r="312" spans="1:2" x14ac:dyDescent="0.25">
      <c r="A312" t="s">
        <v>1094</v>
      </c>
      <c r="B312" s="24">
        <v>44676.597033020837</v>
      </c>
    </row>
    <row r="313" spans="1:2" x14ac:dyDescent="0.25">
      <c r="A313" t="s">
        <v>158</v>
      </c>
      <c r="B313" s="24">
        <v>44676.915307557872</v>
      </c>
    </row>
    <row r="314" spans="1:2" x14ac:dyDescent="0.25">
      <c r="A314" t="s">
        <v>114</v>
      </c>
      <c r="B314" s="24">
        <v>44678.334796064817</v>
      </c>
    </row>
    <row r="315" spans="1:2" x14ac:dyDescent="0.25">
      <c r="A315" t="s">
        <v>32</v>
      </c>
      <c r="B315" s="24">
        <v>44678.350100347219</v>
      </c>
    </row>
    <row r="316" spans="1:2" x14ac:dyDescent="0.25">
      <c r="A316" t="s">
        <v>32</v>
      </c>
      <c r="B316" s="24">
        <v>44678.541087812497</v>
      </c>
    </row>
    <row r="317" spans="1:2" x14ac:dyDescent="0.25">
      <c r="A317" t="s">
        <v>1145</v>
      </c>
      <c r="B317" s="24">
        <v>44676.683908645835</v>
      </c>
    </row>
    <row r="318" spans="1:2" x14ac:dyDescent="0.25">
      <c r="A318" t="s">
        <v>116</v>
      </c>
      <c r="B318" s="24">
        <v>44676.629548611112</v>
      </c>
    </row>
    <row r="319" spans="1:2" x14ac:dyDescent="0.25">
      <c r="A319" t="s">
        <v>116</v>
      </c>
      <c r="B319" s="24">
        <v>44678.536969872686</v>
      </c>
    </row>
    <row r="320" spans="1:2" x14ac:dyDescent="0.25">
      <c r="A320" t="s">
        <v>116</v>
      </c>
      <c r="B320" s="24">
        <v>44678.326520289353</v>
      </c>
    </row>
    <row r="321" spans="1:2" x14ac:dyDescent="0.25">
      <c r="A321" t="s">
        <v>319</v>
      </c>
      <c r="B321" s="24">
        <v>44678.554548263892</v>
      </c>
    </row>
    <row r="322" spans="1:2" x14ac:dyDescent="0.25">
      <c r="A322" t="s">
        <v>319</v>
      </c>
      <c r="B322" s="24">
        <v>44678.349328240743</v>
      </c>
    </row>
    <row r="323" spans="1:2" x14ac:dyDescent="0.25">
      <c r="A323" t="s">
        <v>303</v>
      </c>
      <c r="B323" s="24">
        <v>44676.704987731478</v>
      </c>
    </row>
    <row r="324" spans="1:2" x14ac:dyDescent="0.25">
      <c r="A324" t="s">
        <v>305</v>
      </c>
      <c r="B324" s="24">
        <v>44678.340005092592</v>
      </c>
    </row>
    <row r="325" spans="1:2" x14ac:dyDescent="0.25">
      <c r="A325" t="s">
        <v>305</v>
      </c>
      <c r="B325" s="24">
        <v>44678.336773842595</v>
      </c>
    </row>
    <row r="326" spans="1:2" x14ac:dyDescent="0.25">
      <c r="A326" t="s">
        <v>1132</v>
      </c>
      <c r="B326" s="24">
        <v>44677.809297418979</v>
      </c>
    </row>
    <row r="327" spans="1:2" x14ac:dyDescent="0.25">
      <c r="A327" t="s">
        <v>307</v>
      </c>
      <c r="B327" s="24">
        <v>44678.334455555552</v>
      </c>
    </row>
    <row r="328" spans="1:2" x14ac:dyDescent="0.25">
      <c r="A328" t="s">
        <v>1188</v>
      </c>
      <c r="B328" s="24">
        <v>44678.31770162037</v>
      </c>
    </row>
    <row r="329" spans="1:2" x14ac:dyDescent="0.25">
      <c r="A329" t="s">
        <v>999</v>
      </c>
      <c r="B329" s="24">
        <v>44678.357390659723</v>
      </c>
    </row>
    <row r="330" spans="1:2" x14ac:dyDescent="0.25">
      <c r="A330" t="s">
        <v>999</v>
      </c>
      <c r="B330" s="24">
        <v>44676.653314664349</v>
      </c>
    </row>
    <row r="331" spans="1:2" x14ac:dyDescent="0.25">
      <c r="A331" t="s">
        <v>1086</v>
      </c>
      <c r="B331" s="24">
        <v>44676.586343020834</v>
      </c>
    </row>
    <row r="332" spans="1:2" x14ac:dyDescent="0.25">
      <c r="A332" t="s">
        <v>118</v>
      </c>
      <c r="B332" s="24">
        <v>44678.341206944446</v>
      </c>
    </row>
    <row r="333" spans="1:2" x14ac:dyDescent="0.25">
      <c r="A333" t="s">
        <v>118</v>
      </c>
      <c r="B333" s="24">
        <v>44678.338475729164</v>
      </c>
    </row>
    <row r="334" spans="1:2" x14ac:dyDescent="0.25">
      <c r="A334" t="s">
        <v>118</v>
      </c>
      <c r="B334" s="24">
        <v>44678.543953900466</v>
      </c>
    </row>
    <row r="335" spans="1:2" x14ac:dyDescent="0.25">
      <c r="A335" t="s">
        <v>118</v>
      </c>
      <c r="B335" s="24">
        <v>44676.911895682868</v>
      </c>
    </row>
    <row r="336" spans="1:2" x14ac:dyDescent="0.25">
      <c r="A336" t="s">
        <v>1190</v>
      </c>
      <c r="B336" s="24">
        <v>44676.848314849536</v>
      </c>
    </row>
    <row r="337" spans="1:2" x14ac:dyDescent="0.25">
      <c r="A337" t="s">
        <v>1173</v>
      </c>
      <c r="B337" s="24">
        <v>44678.330581481481</v>
      </c>
    </row>
    <row r="338" spans="1:2" x14ac:dyDescent="0.25">
      <c r="A338" t="s">
        <v>1029</v>
      </c>
      <c r="B338" s="24">
        <v>44678.313162349536</v>
      </c>
    </row>
    <row r="339" spans="1:2" x14ac:dyDescent="0.25">
      <c r="A339" t="s">
        <v>308</v>
      </c>
      <c r="B339" s="24">
        <v>44678.329948576386</v>
      </c>
    </row>
    <row r="340" spans="1:2" x14ac:dyDescent="0.25">
      <c r="A340" t="s">
        <v>308</v>
      </c>
      <c r="B340" s="24">
        <v>44676.586058564812</v>
      </c>
    </row>
    <row r="341" spans="1:2" x14ac:dyDescent="0.25">
      <c r="A341" t="s">
        <v>120</v>
      </c>
      <c r="B341" s="24">
        <v>44678.282902083331</v>
      </c>
    </row>
    <row r="342" spans="1:2" x14ac:dyDescent="0.25">
      <c r="A342" t="s">
        <v>309</v>
      </c>
      <c r="B342" s="24">
        <v>44677.61944008102</v>
      </c>
    </row>
    <row r="343" spans="1:2" x14ac:dyDescent="0.25">
      <c r="A343" t="s">
        <v>311</v>
      </c>
      <c r="B343" s="24">
        <v>44678.332191354166</v>
      </c>
    </row>
    <row r="344" spans="1:2" x14ac:dyDescent="0.25">
      <c r="A344" t="s">
        <v>312</v>
      </c>
      <c r="B344" s="24">
        <v>44676.708109224535</v>
      </c>
    </row>
    <row r="345" spans="1:2" x14ac:dyDescent="0.25">
      <c r="A345" t="s">
        <v>312</v>
      </c>
      <c r="B345" s="24">
        <v>44678.539765821763</v>
      </c>
    </row>
    <row r="346" spans="1:2" x14ac:dyDescent="0.25">
      <c r="A346" t="s">
        <v>1057</v>
      </c>
      <c r="B346" s="24">
        <v>44676.67054259259</v>
      </c>
    </row>
    <row r="347" spans="1:2" x14ac:dyDescent="0.25">
      <c r="A347" t="s">
        <v>1057</v>
      </c>
      <c r="B347" s="24">
        <v>44677.314393668981</v>
      </c>
    </row>
    <row r="348" spans="1:2" x14ac:dyDescent="0.25">
      <c r="A348" t="s">
        <v>174</v>
      </c>
      <c r="B348" s="24">
        <v>44678.329948067127</v>
      </c>
    </row>
    <row r="349" spans="1:2" x14ac:dyDescent="0.25">
      <c r="A349" t="s">
        <v>314</v>
      </c>
      <c r="B349" s="24">
        <v>44677.587849270836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"/>
  <sheetViews>
    <sheetView workbookViewId="0"/>
  </sheetViews>
  <sheetFormatPr baseColWidth="10" defaultRowHeight="15" x14ac:dyDescent="0.25"/>
  <cols>
    <col min="1" max="1" width="19.85546875" bestFit="1" customWidth="1"/>
    <col min="2" max="2" width="21.85546875" bestFit="1" customWidth="1"/>
    <col min="3" max="3" width="34" bestFit="1" customWidth="1"/>
    <col min="4" max="4" width="16.7109375" bestFit="1" customWidth="1"/>
    <col min="5" max="5" width="14.85546875" bestFit="1" customWidth="1"/>
    <col min="6" max="6" width="35" bestFit="1" customWidth="1"/>
    <col min="7" max="7" width="35.28515625" bestFit="1" customWidth="1"/>
  </cols>
  <sheetData>
    <row r="1" spans="1:5" x14ac:dyDescent="0.25">
      <c r="A1" t="s">
        <v>512</v>
      </c>
      <c r="B1" t="s">
        <v>511</v>
      </c>
      <c r="C1" t="s">
        <v>510</v>
      </c>
      <c r="D1" t="s">
        <v>509</v>
      </c>
      <c r="E1" t="s">
        <v>508</v>
      </c>
    </row>
    <row r="2" spans="1:5" x14ac:dyDescent="0.25">
      <c r="A2" t="s">
        <v>349</v>
      </c>
      <c r="B2" t="s">
        <v>410</v>
      </c>
      <c r="C2" t="s">
        <v>999</v>
      </c>
      <c r="D2" s="1">
        <v>44676.65483796296</v>
      </c>
      <c r="E2" t="s">
        <v>341</v>
      </c>
    </row>
    <row r="3" spans="1:5" x14ac:dyDescent="0.25">
      <c r="A3" t="s">
        <v>411</v>
      </c>
      <c r="B3" t="s">
        <v>1339</v>
      </c>
      <c r="C3" t="s">
        <v>328</v>
      </c>
      <c r="D3" s="1">
        <v>44677.723032407404</v>
      </c>
      <c r="E3" t="s">
        <v>341</v>
      </c>
    </row>
    <row r="4" spans="1:5" x14ac:dyDescent="0.25">
      <c r="A4" t="s">
        <v>460</v>
      </c>
      <c r="B4" t="s">
        <v>1227</v>
      </c>
      <c r="C4" t="s">
        <v>1001</v>
      </c>
      <c r="D4" s="1">
        <v>44676.582337962966</v>
      </c>
      <c r="E4" t="s">
        <v>341</v>
      </c>
    </row>
    <row r="5" spans="1:5" x14ac:dyDescent="0.25">
      <c r="A5" t="s">
        <v>1326</v>
      </c>
      <c r="B5" t="s">
        <v>1371</v>
      </c>
      <c r="C5" t="s">
        <v>1004</v>
      </c>
      <c r="D5" s="1">
        <v>44678.324884259258</v>
      </c>
      <c r="E5" t="s">
        <v>341</v>
      </c>
    </row>
    <row r="6" spans="1:5" x14ac:dyDescent="0.25">
      <c r="A6" t="s">
        <v>1384</v>
      </c>
      <c r="B6" t="s">
        <v>1385</v>
      </c>
      <c r="C6" t="s">
        <v>329</v>
      </c>
      <c r="D6" s="1">
        <v>44678.333865740744</v>
      </c>
      <c r="E6" t="s">
        <v>341</v>
      </c>
    </row>
    <row r="7" spans="1:5" x14ac:dyDescent="0.25">
      <c r="A7" t="s">
        <v>1212</v>
      </c>
      <c r="B7" t="s">
        <v>1213</v>
      </c>
      <c r="C7" t="s">
        <v>1007</v>
      </c>
      <c r="D7" s="1">
        <v>44676.578993055555</v>
      </c>
      <c r="E7" t="s">
        <v>341</v>
      </c>
    </row>
    <row r="8" spans="1:5" x14ac:dyDescent="0.25">
      <c r="A8" t="s">
        <v>405</v>
      </c>
      <c r="B8" t="s">
        <v>1247</v>
      </c>
      <c r="C8" t="s">
        <v>1009</v>
      </c>
      <c r="D8" s="1">
        <v>44676.590532407405</v>
      </c>
      <c r="E8" t="s">
        <v>341</v>
      </c>
    </row>
    <row r="9" spans="1:5" x14ac:dyDescent="0.25">
      <c r="A9" t="s">
        <v>443</v>
      </c>
      <c r="B9" t="s">
        <v>1318</v>
      </c>
      <c r="C9" t="s">
        <v>76</v>
      </c>
      <c r="D9" s="1">
        <v>44677.377581018518</v>
      </c>
      <c r="E9" t="s">
        <v>341</v>
      </c>
    </row>
    <row r="10" spans="1:5" x14ac:dyDescent="0.25">
      <c r="A10" t="s">
        <v>366</v>
      </c>
      <c r="B10" t="s">
        <v>367</v>
      </c>
      <c r="C10" t="s">
        <v>294</v>
      </c>
      <c r="D10" s="1">
        <v>44676.617060185185</v>
      </c>
      <c r="E10" t="s">
        <v>341</v>
      </c>
    </row>
    <row r="11" spans="1:5" x14ac:dyDescent="0.25">
      <c r="A11" t="s">
        <v>413</v>
      </c>
      <c r="B11" t="s">
        <v>1319</v>
      </c>
      <c r="C11" t="s">
        <v>262</v>
      </c>
      <c r="D11" s="1">
        <v>44677.380682870367</v>
      </c>
      <c r="E11" t="s">
        <v>341</v>
      </c>
    </row>
    <row r="12" spans="1:5" x14ac:dyDescent="0.25">
      <c r="A12" t="s">
        <v>440</v>
      </c>
      <c r="B12" t="s">
        <v>442</v>
      </c>
      <c r="C12" t="s">
        <v>248</v>
      </c>
      <c r="D12" s="1">
        <v>44678.327511574076</v>
      </c>
      <c r="E12" t="s">
        <v>341</v>
      </c>
    </row>
    <row r="13" spans="1:5" x14ac:dyDescent="0.25">
      <c r="A13" t="s">
        <v>480</v>
      </c>
      <c r="B13" t="s">
        <v>608</v>
      </c>
      <c r="C13" t="s">
        <v>218</v>
      </c>
      <c r="D13" s="1">
        <v>44677.427349537036</v>
      </c>
      <c r="E13" t="s">
        <v>341</v>
      </c>
    </row>
    <row r="14" spans="1:5" x14ac:dyDescent="0.25">
      <c r="A14" t="s">
        <v>481</v>
      </c>
      <c r="B14" t="s">
        <v>1322</v>
      </c>
      <c r="C14" t="s">
        <v>1011</v>
      </c>
      <c r="D14" s="1">
        <v>44677.392835648148</v>
      </c>
      <c r="E14" t="s">
        <v>341</v>
      </c>
    </row>
    <row r="15" spans="1:5" x14ac:dyDescent="0.25">
      <c r="A15" t="s">
        <v>434</v>
      </c>
      <c r="B15" t="s">
        <v>435</v>
      </c>
      <c r="C15" t="s">
        <v>600</v>
      </c>
      <c r="D15" s="1">
        <v>44678.328506944446</v>
      </c>
      <c r="E15" t="s">
        <v>341</v>
      </c>
    </row>
    <row r="16" spans="1:5" x14ac:dyDescent="0.25">
      <c r="A16" t="s">
        <v>603</v>
      </c>
      <c r="B16" t="s">
        <v>1323</v>
      </c>
      <c r="C16" t="s">
        <v>1014</v>
      </c>
      <c r="D16" s="1">
        <v>44677.40184027778</v>
      </c>
      <c r="E16" t="s">
        <v>341</v>
      </c>
    </row>
    <row r="17" spans="1:5" x14ac:dyDescent="0.25">
      <c r="A17" t="s">
        <v>424</v>
      </c>
      <c r="B17" t="s">
        <v>350</v>
      </c>
      <c r="C17" t="s">
        <v>252</v>
      </c>
      <c r="D17" s="1">
        <v>44676.64402777778</v>
      </c>
      <c r="E17" t="s">
        <v>341</v>
      </c>
    </row>
    <row r="18" spans="1:5" x14ac:dyDescent="0.25">
      <c r="A18" t="s">
        <v>430</v>
      </c>
      <c r="B18" t="s">
        <v>350</v>
      </c>
      <c r="C18" t="s">
        <v>1364</v>
      </c>
      <c r="D18" s="1">
        <v>44678.319212962961</v>
      </c>
      <c r="E18" t="s">
        <v>341</v>
      </c>
    </row>
    <row r="19" spans="1:5" x14ac:dyDescent="0.25">
      <c r="A19" t="s">
        <v>397</v>
      </c>
      <c r="B19" t="s">
        <v>1345</v>
      </c>
      <c r="C19" t="s">
        <v>1019</v>
      </c>
      <c r="D19" s="1">
        <v>44677.85365740741</v>
      </c>
      <c r="E19" t="s">
        <v>341</v>
      </c>
    </row>
    <row r="20" spans="1:5" x14ac:dyDescent="0.25">
      <c r="A20" t="s">
        <v>351</v>
      </c>
      <c r="B20" t="s">
        <v>1294</v>
      </c>
      <c r="C20" t="s">
        <v>303</v>
      </c>
      <c r="D20" s="1">
        <v>44676.705034722225</v>
      </c>
      <c r="E20" t="s">
        <v>341</v>
      </c>
    </row>
    <row r="21" spans="1:5" x14ac:dyDescent="0.25">
      <c r="A21" t="s">
        <v>638</v>
      </c>
      <c r="B21" t="s">
        <v>639</v>
      </c>
      <c r="C21" t="s">
        <v>98</v>
      </c>
      <c r="D21" s="1">
        <v>44677.396319444444</v>
      </c>
      <c r="E21" t="s">
        <v>341</v>
      </c>
    </row>
    <row r="22" spans="1:5" x14ac:dyDescent="0.25">
      <c r="A22" t="s">
        <v>1340</v>
      </c>
      <c r="B22" t="s">
        <v>1341</v>
      </c>
      <c r="C22" t="s">
        <v>1022</v>
      </c>
      <c r="D22" s="1">
        <v>44677.740428240744</v>
      </c>
      <c r="E22" t="s">
        <v>341</v>
      </c>
    </row>
    <row r="23" spans="1:5" x14ac:dyDescent="0.25">
      <c r="A23" t="s">
        <v>310</v>
      </c>
      <c r="B23" t="s">
        <v>320</v>
      </c>
      <c r="C23" t="s">
        <v>311</v>
      </c>
      <c r="D23" s="1">
        <v>44678.333634259259</v>
      </c>
      <c r="E23" t="s">
        <v>341</v>
      </c>
    </row>
    <row r="24" spans="1:5" x14ac:dyDescent="0.25">
      <c r="A24" t="s">
        <v>441</v>
      </c>
      <c r="B24" t="s">
        <v>1295</v>
      </c>
      <c r="C24" t="s">
        <v>1024</v>
      </c>
      <c r="D24" s="1">
        <v>44676.73914351852</v>
      </c>
      <c r="E24" t="s">
        <v>341</v>
      </c>
    </row>
    <row r="25" spans="1:5" x14ac:dyDescent="0.25">
      <c r="A25" t="s">
        <v>491</v>
      </c>
      <c r="B25" t="s">
        <v>1331</v>
      </c>
      <c r="C25" t="s">
        <v>1026</v>
      </c>
      <c r="D25" s="1">
        <v>44677.569872685184</v>
      </c>
      <c r="E25" t="s">
        <v>341</v>
      </c>
    </row>
    <row r="26" spans="1:5" x14ac:dyDescent="0.25">
      <c r="A26" t="s">
        <v>425</v>
      </c>
      <c r="B26" t="s">
        <v>609</v>
      </c>
      <c r="C26" t="s">
        <v>610</v>
      </c>
      <c r="D26" s="1">
        <v>44678.332326388889</v>
      </c>
      <c r="E26" t="s">
        <v>341</v>
      </c>
    </row>
    <row r="27" spans="1:5" x14ac:dyDescent="0.25">
      <c r="A27" t="s">
        <v>438</v>
      </c>
      <c r="B27" t="s">
        <v>437</v>
      </c>
      <c r="C27" t="s">
        <v>78</v>
      </c>
      <c r="D27" s="1">
        <v>44678.334641203706</v>
      </c>
      <c r="E27" t="s">
        <v>341</v>
      </c>
    </row>
    <row r="28" spans="1:5" x14ac:dyDescent="0.25">
      <c r="A28" t="s">
        <v>1230</v>
      </c>
      <c r="B28" t="s">
        <v>1231</v>
      </c>
      <c r="C28" t="s">
        <v>1028</v>
      </c>
      <c r="D28" s="1">
        <v>44676.58315972222</v>
      </c>
      <c r="E28" t="s">
        <v>341</v>
      </c>
    </row>
    <row r="29" spans="1:5" x14ac:dyDescent="0.25">
      <c r="A29" t="s">
        <v>378</v>
      </c>
      <c r="B29" t="s">
        <v>380</v>
      </c>
      <c r="C29" t="s">
        <v>28</v>
      </c>
      <c r="D29" s="1">
        <v>44678.332881944443</v>
      </c>
      <c r="E29" t="s">
        <v>341</v>
      </c>
    </row>
    <row r="30" spans="1:5" x14ac:dyDescent="0.25">
      <c r="A30" t="s">
        <v>347</v>
      </c>
      <c r="B30" t="s">
        <v>1356</v>
      </c>
      <c r="C30" t="s">
        <v>1029</v>
      </c>
      <c r="D30" s="1">
        <v>44678.313437500001</v>
      </c>
      <c r="E30" t="s">
        <v>341</v>
      </c>
    </row>
    <row r="31" spans="1:5" x14ac:dyDescent="0.25">
      <c r="A31" t="s">
        <v>1328</v>
      </c>
      <c r="B31" t="s">
        <v>633</v>
      </c>
      <c r="C31" t="s">
        <v>634</v>
      </c>
      <c r="D31" s="1">
        <v>44677.506481481483</v>
      </c>
      <c r="E31" t="s">
        <v>341</v>
      </c>
    </row>
    <row r="32" spans="1:5" x14ac:dyDescent="0.25">
      <c r="A32" t="s">
        <v>505</v>
      </c>
      <c r="B32" t="s">
        <v>623</v>
      </c>
      <c r="C32" t="s">
        <v>34</v>
      </c>
      <c r="D32" s="1">
        <v>44676.672592592593</v>
      </c>
      <c r="E32" t="s">
        <v>341</v>
      </c>
    </row>
    <row r="33" spans="1:5" x14ac:dyDescent="0.25">
      <c r="A33" t="s">
        <v>378</v>
      </c>
      <c r="B33" t="s">
        <v>377</v>
      </c>
      <c r="C33" t="s">
        <v>286</v>
      </c>
      <c r="D33" s="1">
        <v>44676.650289351855</v>
      </c>
      <c r="E33" t="s">
        <v>341</v>
      </c>
    </row>
    <row r="34" spans="1:5" x14ac:dyDescent="0.25">
      <c r="A34" t="s">
        <v>385</v>
      </c>
      <c r="B34" t="s">
        <v>1270</v>
      </c>
      <c r="C34" t="s">
        <v>1032</v>
      </c>
      <c r="D34" s="1">
        <v>44676.643310185187</v>
      </c>
      <c r="E34" t="s">
        <v>341</v>
      </c>
    </row>
    <row r="35" spans="1:5" x14ac:dyDescent="0.25">
      <c r="A35" t="s">
        <v>1361</v>
      </c>
      <c r="B35" t="s">
        <v>1270</v>
      </c>
      <c r="C35" t="s">
        <v>1060</v>
      </c>
      <c r="D35" s="1">
        <v>44678.331203703703</v>
      </c>
      <c r="E35" t="s">
        <v>341</v>
      </c>
    </row>
    <row r="36" spans="1:5" x14ac:dyDescent="0.25">
      <c r="A36" t="s">
        <v>366</v>
      </c>
      <c r="B36" t="s">
        <v>599</v>
      </c>
      <c r="C36" t="s">
        <v>287</v>
      </c>
      <c r="D36" s="1">
        <v>44676.666909722226</v>
      </c>
      <c r="E36" t="s">
        <v>341</v>
      </c>
    </row>
    <row r="37" spans="1:5" x14ac:dyDescent="0.25">
      <c r="A37" t="s">
        <v>505</v>
      </c>
      <c r="B37" t="s">
        <v>620</v>
      </c>
      <c r="C37" t="s">
        <v>206</v>
      </c>
      <c r="D37" s="1">
        <v>44676.586516203701</v>
      </c>
      <c r="E37" t="s">
        <v>341</v>
      </c>
    </row>
    <row r="38" spans="1:5" x14ac:dyDescent="0.25">
      <c r="A38" t="s">
        <v>431</v>
      </c>
      <c r="B38" t="s">
        <v>355</v>
      </c>
      <c r="C38" t="s">
        <v>163</v>
      </c>
      <c r="D38" s="1">
        <v>44676.632118055553</v>
      </c>
      <c r="E38" t="s">
        <v>341</v>
      </c>
    </row>
    <row r="39" spans="1:5" x14ac:dyDescent="0.25">
      <c r="A39" t="s">
        <v>366</v>
      </c>
      <c r="B39" t="s">
        <v>1234</v>
      </c>
      <c r="C39" t="s">
        <v>30</v>
      </c>
      <c r="D39" s="1">
        <v>44676.585243055553</v>
      </c>
      <c r="E39" t="s">
        <v>341</v>
      </c>
    </row>
    <row r="40" spans="1:5" x14ac:dyDescent="0.25">
      <c r="A40" t="s">
        <v>403</v>
      </c>
      <c r="B40" t="s">
        <v>1219</v>
      </c>
      <c r="C40" t="s">
        <v>270</v>
      </c>
      <c r="D40" s="1">
        <v>44676.58079861111</v>
      </c>
      <c r="E40" t="s">
        <v>341</v>
      </c>
    </row>
    <row r="41" spans="1:5" x14ac:dyDescent="0.25">
      <c r="A41" t="s">
        <v>1343</v>
      </c>
      <c r="B41" t="s">
        <v>1344</v>
      </c>
      <c r="C41" t="s">
        <v>1034</v>
      </c>
      <c r="D41" s="1">
        <v>44677.852372685185</v>
      </c>
      <c r="E41" t="s">
        <v>341</v>
      </c>
    </row>
    <row r="42" spans="1:5" x14ac:dyDescent="0.25">
      <c r="A42" t="s">
        <v>439</v>
      </c>
      <c r="B42" t="s">
        <v>429</v>
      </c>
      <c r="C42" t="s">
        <v>1036</v>
      </c>
      <c r="D42" s="1">
        <v>44678.329641203702</v>
      </c>
      <c r="E42" t="s">
        <v>341</v>
      </c>
    </row>
    <row r="43" spans="1:5" x14ac:dyDescent="0.25">
      <c r="A43" t="s">
        <v>1395</v>
      </c>
      <c r="B43" t="s">
        <v>1396</v>
      </c>
      <c r="C43" t="s">
        <v>93</v>
      </c>
      <c r="D43" s="1">
        <v>44678.338506944441</v>
      </c>
      <c r="E43" t="s">
        <v>341</v>
      </c>
    </row>
    <row r="44" spans="1:5" x14ac:dyDescent="0.25">
      <c r="A44" t="s">
        <v>1274</v>
      </c>
      <c r="B44" t="s">
        <v>1275</v>
      </c>
      <c r="C44" t="s">
        <v>254</v>
      </c>
      <c r="D44" s="1">
        <v>44676.659513888888</v>
      </c>
      <c r="E44" t="s">
        <v>341</v>
      </c>
    </row>
    <row r="45" spans="1:5" x14ac:dyDescent="0.25">
      <c r="A45" t="s">
        <v>1387</v>
      </c>
      <c r="B45" t="s">
        <v>1388</v>
      </c>
      <c r="C45" t="s">
        <v>1038</v>
      </c>
      <c r="D45" s="1">
        <v>44678.335196759261</v>
      </c>
      <c r="E45" t="s">
        <v>341</v>
      </c>
    </row>
    <row r="46" spans="1:5" x14ac:dyDescent="0.25">
      <c r="A46" t="s">
        <v>408</v>
      </c>
      <c r="B46" t="s">
        <v>407</v>
      </c>
      <c r="C46" t="s">
        <v>91</v>
      </c>
      <c r="D46" s="1">
        <v>44677.327893518515</v>
      </c>
      <c r="E46" t="s">
        <v>341</v>
      </c>
    </row>
    <row r="47" spans="1:5" x14ac:dyDescent="0.25">
      <c r="A47" t="s">
        <v>471</v>
      </c>
      <c r="B47" t="s">
        <v>1330</v>
      </c>
      <c r="C47" t="s">
        <v>1041</v>
      </c>
      <c r="D47" s="1">
        <v>44677.541192129633</v>
      </c>
      <c r="E47" t="s">
        <v>341</v>
      </c>
    </row>
    <row r="48" spans="1:5" x14ac:dyDescent="0.25">
      <c r="A48" t="s">
        <v>1404</v>
      </c>
      <c r="B48" t="s">
        <v>1405</v>
      </c>
      <c r="C48" t="s">
        <v>1406</v>
      </c>
      <c r="D48" s="1">
        <v>44678.35465277778</v>
      </c>
      <c r="E48" t="s">
        <v>341</v>
      </c>
    </row>
    <row r="49" spans="1:5" x14ac:dyDescent="0.25">
      <c r="A49" t="s">
        <v>415</v>
      </c>
      <c r="B49" t="s">
        <v>414</v>
      </c>
      <c r="C49" t="s">
        <v>260</v>
      </c>
      <c r="D49" s="1">
        <v>44678.346493055556</v>
      </c>
      <c r="E49" t="s">
        <v>341</v>
      </c>
    </row>
    <row r="50" spans="1:5" x14ac:dyDescent="0.25">
      <c r="A50" t="s">
        <v>13</v>
      </c>
      <c r="B50" t="s">
        <v>445</v>
      </c>
      <c r="C50" t="s">
        <v>14</v>
      </c>
      <c r="D50" s="1">
        <v>44676.592129629629</v>
      </c>
      <c r="E50" t="s">
        <v>341</v>
      </c>
    </row>
    <row r="51" spans="1:5" x14ac:dyDescent="0.25">
      <c r="A51" t="s">
        <v>485</v>
      </c>
      <c r="B51" t="s">
        <v>1409</v>
      </c>
      <c r="C51" t="s">
        <v>1047</v>
      </c>
      <c r="D51" s="1">
        <v>44678.56890046296</v>
      </c>
      <c r="E51" t="s">
        <v>341</v>
      </c>
    </row>
    <row r="52" spans="1:5" x14ac:dyDescent="0.25">
      <c r="A52" t="s">
        <v>1258</v>
      </c>
      <c r="B52" t="s">
        <v>1259</v>
      </c>
      <c r="C52" t="s">
        <v>1050</v>
      </c>
      <c r="D52" s="1">
        <v>44676.614907407406</v>
      </c>
      <c r="E52" t="s">
        <v>341</v>
      </c>
    </row>
    <row r="53" spans="1:5" x14ac:dyDescent="0.25">
      <c r="A53" t="s">
        <v>1326</v>
      </c>
      <c r="B53" t="s">
        <v>1327</v>
      </c>
      <c r="C53" t="s">
        <v>1053</v>
      </c>
      <c r="D53" s="1">
        <v>44677.488506944443</v>
      </c>
      <c r="E53" t="s">
        <v>341</v>
      </c>
    </row>
    <row r="54" spans="1:5" x14ac:dyDescent="0.25">
      <c r="A54" t="s">
        <v>458</v>
      </c>
      <c r="B54" t="s">
        <v>1349</v>
      </c>
      <c r="C54" t="s">
        <v>225</v>
      </c>
      <c r="D54" s="1">
        <v>44677.903703703705</v>
      </c>
      <c r="E54" t="s">
        <v>341</v>
      </c>
    </row>
    <row r="55" spans="1:5" x14ac:dyDescent="0.25">
      <c r="A55" t="s">
        <v>357</v>
      </c>
      <c r="B55" t="s">
        <v>356</v>
      </c>
      <c r="C55" t="s">
        <v>158</v>
      </c>
      <c r="D55" s="1">
        <v>44676.91542824074</v>
      </c>
      <c r="E55" t="s">
        <v>341</v>
      </c>
    </row>
    <row r="56" spans="1:5" x14ac:dyDescent="0.25">
      <c r="A56" t="s">
        <v>488</v>
      </c>
      <c r="B56" t="s">
        <v>1302</v>
      </c>
      <c r="C56" t="s">
        <v>1055</v>
      </c>
      <c r="D56" s="1">
        <v>44676.902372685188</v>
      </c>
      <c r="E56" t="s">
        <v>341</v>
      </c>
    </row>
    <row r="57" spans="1:5" x14ac:dyDescent="0.25">
      <c r="A57" t="s">
        <v>491</v>
      </c>
      <c r="B57" t="s">
        <v>503</v>
      </c>
      <c r="C57" t="s">
        <v>316</v>
      </c>
      <c r="D57" s="1">
        <v>44677.7109837963</v>
      </c>
      <c r="E57" t="s">
        <v>341</v>
      </c>
    </row>
    <row r="58" spans="1:5" x14ac:dyDescent="0.25">
      <c r="A58" t="s">
        <v>1278</v>
      </c>
      <c r="B58" t="s">
        <v>1279</v>
      </c>
      <c r="C58" t="s">
        <v>1057</v>
      </c>
      <c r="D58" s="1">
        <v>44676.670648148145</v>
      </c>
      <c r="E58" t="s">
        <v>341</v>
      </c>
    </row>
    <row r="59" spans="1:5" x14ac:dyDescent="0.25">
      <c r="A59" t="s">
        <v>461</v>
      </c>
      <c r="B59" t="s">
        <v>464</v>
      </c>
      <c r="C59" t="s">
        <v>221</v>
      </c>
      <c r="D59" s="1">
        <v>44676.580937500003</v>
      </c>
      <c r="E59" t="s">
        <v>341</v>
      </c>
    </row>
    <row r="60" spans="1:5" x14ac:dyDescent="0.25">
      <c r="A60" t="s">
        <v>1305</v>
      </c>
      <c r="B60" t="s">
        <v>617</v>
      </c>
      <c r="C60" t="s">
        <v>150</v>
      </c>
      <c r="D60" s="1">
        <v>44677.274641203701</v>
      </c>
      <c r="E60" t="s">
        <v>341</v>
      </c>
    </row>
    <row r="61" spans="1:5" x14ac:dyDescent="0.25">
      <c r="A61" t="s">
        <v>469</v>
      </c>
      <c r="B61" t="s">
        <v>470</v>
      </c>
      <c r="C61" t="s">
        <v>56</v>
      </c>
      <c r="D61" s="1">
        <v>44676.641064814816</v>
      </c>
      <c r="E61" t="s">
        <v>341</v>
      </c>
    </row>
    <row r="62" spans="1:5" x14ac:dyDescent="0.25">
      <c r="A62" t="s">
        <v>1255</v>
      </c>
      <c r="B62" t="s">
        <v>1256</v>
      </c>
      <c r="C62" t="s">
        <v>170</v>
      </c>
      <c r="D62" s="1">
        <v>44676.610798611109</v>
      </c>
      <c r="E62" t="s">
        <v>341</v>
      </c>
    </row>
    <row r="63" spans="1:5" x14ac:dyDescent="0.25">
      <c r="A63" t="s">
        <v>1280</v>
      </c>
      <c r="B63" t="s">
        <v>1281</v>
      </c>
      <c r="C63" t="s">
        <v>1065</v>
      </c>
      <c r="D63" s="1">
        <v>44676.673750000002</v>
      </c>
      <c r="E63" t="s">
        <v>341</v>
      </c>
    </row>
    <row r="64" spans="1:5" x14ac:dyDescent="0.25">
      <c r="A64" t="s">
        <v>488</v>
      </c>
      <c r="B64" t="s">
        <v>384</v>
      </c>
      <c r="C64" t="s">
        <v>244</v>
      </c>
      <c r="D64" s="1">
        <v>44677.605555555558</v>
      </c>
      <c r="E64" t="s">
        <v>341</v>
      </c>
    </row>
    <row r="65" spans="1:5" x14ac:dyDescent="0.25">
      <c r="A65" t="s">
        <v>378</v>
      </c>
      <c r="B65" t="s">
        <v>1346</v>
      </c>
      <c r="C65" t="s">
        <v>1067</v>
      </c>
      <c r="D65" s="1">
        <v>44677.867719907408</v>
      </c>
      <c r="E65" t="s">
        <v>341</v>
      </c>
    </row>
    <row r="66" spans="1:5" x14ac:dyDescent="0.25">
      <c r="A66" t="s">
        <v>1262</v>
      </c>
      <c r="B66" t="s">
        <v>1263</v>
      </c>
      <c r="C66" t="s">
        <v>1069</v>
      </c>
      <c r="D66" s="1">
        <v>44676.619074074071</v>
      </c>
      <c r="E66" t="s">
        <v>341</v>
      </c>
    </row>
    <row r="67" spans="1:5" x14ac:dyDescent="0.25">
      <c r="A67" t="s">
        <v>614</v>
      </c>
      <c r="B67" t="s">
        <v>1407</v>
      </c>
      <c r="C67" t="s">
        <v>141</v>
      </c>
      <c r="D67" s="1">
        <v>44678.372453703705</v>
      </c>
      <c r="E67" t="s">
        <v>341</v>
      </c>
    </row>
    <row r="68" spans="1:5" x14ac:dyDescent="0.25">
      <c r="A68" t="s">
        <v>1232</v>
      </c>
      <c r="B68" t="s">
        <v>1233</v>
      </c>
      <c r="C68" t="s">
        <v>1072</v>
      </c>
      <c r="D68" s="1">
        <v>44676.583564814813</v>
      </c>
      <c r="E68" t="s">
        <v>341</v>
      </c>
    </row>
    <row r="69" spans="1:5" x14ac:dyDescent="0.25">
      <c r="A69" t="s">
        <v>1214</v>
      </c>
      <c r="B69" t="s">
        <v>1215</v>
      </c>
      <c r="C69" t="s">
        <v>1074</v>
      </c>
      <c r="D69" s="1">
        <v>44676.579606481479</v>
      </c>
      <c r="E69" t="s">
        <v>341</v>
      </c>
    </row>
    <row r="70" spans="1:5" x14ac:dyDescent="0.25">
      <c r="A70" t="s">
        <v>452</v>
      </c>
      <c r="B70" t="s">
        <v>451</v>
      </c>
      <c r="C70" t="s">
        <v>233</v>
      </c>
      <c r="D70" s="1">
        <v>44676.588055555556</v>
      </c>
      <c r="E70" t="s">
        <v>341</v>
      </c>
    </row>
    <row r="71" spans="1:5" x14ac:dyDescent="0.25">
      <c r="A71" t="s">
        <v>477</v>
      </c>
      <c r="B71" t="s">
        <v>1373</v>
      </c>
      <c r="C71" t="s">
        <v>1075</v>
      </c>
      <c r="D71" s="1">
        <v>44678.326319444444</v>
      </c>
      <c r="E71" t="s">
        <v>341</v>
      </c>
    </row>
    <row r="72" spans="1:5" x14ac:dyDescent="0.25">
      <c r="A72" t="s">
        <v>376</v>
      </c>
      <c r="B72" t="s">
        <v>1314</v>
      </c>
      <c r="C72" t="s">
        <v>288</v>
      </c>
      <c r="D72" s="1">
        <v>44677.356168981481</v>
      </c>
      <c r="E72" t="s">
        <v>341</v>
      </c>
    </row>
    <row r="73" spans="1:5" x14ac:dyDescent="0.25">
      <c r="A73" t="s">
        <v>1361</v>
      </c>
      <c r="B73" t="s">
        <v>1362</v>
      </c>
      <c r="C73" t="s">
        <v>1363</v>
      </c>
      <c r="D73" s="1">
        <v>44678.319108796299</v>
      </c>
      <c r="E73" t="s">
        <v>341</v>
      </c>
    </row>
    <row r="74" spans="1:5" x14ac:dyDescent="0.25">
      <c r="A74" t="s">
        <v>361</v>
      </c>
      <c r="B74" t="s">
        <v>375</v>
      </c>
      <c r="C74" t="s">
        <v>290</v>
      </c>
      <c r="D74" s="1">
        <v>44677.880902777775</v>
      </c>
      <c r="E74" t="s">
        <v>341</v>
      </c>
    </row>
    <row r="75" spans="1:5" x14ac:dyDescent="0.25">
      <c r="A75" t="s">
        <v>1276</v>
      </c>
      <c r="B75" t="s">
        <v>1277</v>
      </c>
      <c r="C75" t="s">
        <v>1078</v>
      </c>
      <c r="D75" s="1">
        <v>44676.661412037036</v>
      </c>
      <c r="E75" t="s">
        <v>341</v>
      </c>
    </row>
    <row r="76" spans="1:5" x14ac:dyDescent="0.25">
      <c r="A76" t="s">
        <v>477</v>
      </c>
      <c r="B76" t="s">
        <v>1211</v>
      </c>
      <c r="C76" t="s">
        <v>1080</v>
      </c>
      <c r="D76" s="1">
        <v>44676.578506944446</v>
      </c>
      <c r="E76" t="s">
        <v>341</v>
      </c>
    </row>
    <row r="77" spans="1:5" x14ac:dyDescent="0.25">
      <c r="A77" t="s">
        <v>347</v>
      </c>
      <c r="B77" t="s">
        <v>482</v>
      </c>
      <c r="C77" t="s">
        <v>308</v>
      </c>
      <c r="D77" s="1">
        <v>44676.586099537039</v>
      </c>
      <c r="E77" t="s">
        <v>341</v>
      </c>
    </row>
    <row r="78" spans="1:5" x14ac:dyDescent="0.25">
      <c r="A78" t="s">
        <v>483</v>
      </c>
      <c r="B78" t="s">
        <v>482</v>
      </c>
      <c r="C78" t="s">
        <v>47</v>
      </c>
      <c r="D78" s="1">
        <v>44677.579560185186</v>
      </c>
      <c r="E78" t="s">
        <v>341</v>
      </c>
    </row>
    <row r="79" spans="1:5" x14ac:dyDescent="0.25">
      <c r="A79" t="s">
        <v>1251</v>
      </c>
      <c r="B79" t="s">
        <v>1252</v>
      </c>
      <c r="C79" t="s">
        <v>1083</v>
      </c>
      <c r="D79" s="1">
        <v>44676.591817129629</v>
      </c>
      <c r="E79" t="s">
        <v>341</v>
      </c>
    </row>
    <row r="80" spans="1:5" x14ac:dyDescent="0.25">
      <c r="A80" t="s">
        <v>1308</v>
      </c>
      <c r="B80" t="s">
        <v>1309</v>
      </c>
      <c r="C80" t="s">
        <v>74</v>
      </c>
      <c r="D80" s="1">
        <v>44677.310636574075</v>
      </c>
      <c r="E80" t="s">
        <v>341</v>
      </c>
    </row>
    <row r="81" spans="1:5" x14ac:dyDescent="0.25">
      <c r="A81" t="s">
        <v>463</v>
      </c>
      <c r="B81" t="s">
        <v>462</v>
      </c>
      <c r="C81" t="s">
        <v>223</v>
      </c>
      <c r="D81" s="1">
        <v>44677.426585648151</v>
      </c>
      <c r="E81" t="s">
        <v>341</v>
      </c>
    </row>
    <row r="82" spans="1:5" x14ac:dyDescent="0.25">
      <c r="A82" t="s">
        <v>598</v>
      </c>
      <c r="B82" t="s">
        <v>1358</v>
      </c>
      <c r="C82" t="s">
        <v>102</v>
      </c>
      <c r="D82" s="1">
        <v>44678.316087962965</v>
      </c>
      <c r="E82" t="s">
        <v>341</v>
      </c>
    </row>
    <row r="83" spans="1:5" x14ac:dyDescent="0.25">
      <c r="A83" t="s">
        <v>1243</v>
      </c>
      <c r="B83" t="s">
        <v>1244</v>
      </c>
      <c r="C83" t="s">
        <v>67</v>
      </c>
      <c r="D83" s="1">
        <v>44676.588576388887</v>
      </c>
      <c r="E83" t="s">
        <v>341</v>
      </c>
    </row>
    <row r="84" spans="1:5" x14ac:dyDescent="0.25">
      <c r="A84" t="s">
        <v>406</v>
      </c>
      <c r="B84" t="s">
        <v>1386</v>
      </c>
      <c r="C84" t="s">
        <v>266</v>
      </c>
      <c r="D84" s="1">
        <v>44678.335034722222</v>
      </c>
      <c r="E84" t="s">
        <v>341</v>
      </c>
    </row>
    <row r="85" spans="1:5" x14ac:dyDescent="0.25">
      <c r="A85" t="s">
        <v>369</v>
      </c>
      <c r="B85" t="s">
        <v>368</v>
      </c>
      <c r="C85" t="s">
        <v>108</v>
      </c>
      <c r="D85" s="1">
        <v>44677.713020833333</v>
      </c>
      <c r="E85" t="s">
        <v>341</v>
      </c>
    </row>
    <row r="86" spans="1:5" x14ac:dyDescent="0.25">
      <c r="A86" t="s">
        <v>11</v>
      </c>
      <c r="B86" t="s">
        <v>1226</v>
      </c>
      <c r="C86" t="s">
        <v>12</v>
      </c>
      <c r="D86" s="1">
        <v>44676.581770833334</v>
      </c>
      <c r="E86" t="s">
        <v>341</v>
      </c>
    </row>
    <row r="87" spans="1:5" x14ac:dyDescent="0.25">
      <c r="A87" t="s">
        <v>387</v>
      </c>
      <c r="B87" t="s">
        <v>607</v>
      </c>
      <c r="C87" t="s">
        <v>100</v>
      </c>
      <c r="D87" s="1">
        <v>44678.336782407408</v>
      </c>
      <c r="E87" t="s">
        <v>341</v>
      </c>
    </row>
    <row r="88" spans="1:5" x14ac:dyDescent="0.25">
      <c r="A88" t="s">
        <v>425</v>
      </c>
      <c r="B88" t="s">
        <v>1402</v>
      </c>
      <c r="C88" t="s">
        <v>1403</v>
      </c>
      <c r="D88" s="1">
        <v>44678.345532407409</v>
      </c>
      <c r="E88" t="s">
        <v>341</v>
      </c>
    </row>
    <row r="89" spans="1:5" x14ac:dyDescent="0.25">
      <c r="A89" t="s">
        <v>359</v>
      </c>
      <c r="B89" t="s">
        <v>358</v>
      </c>
      <c r="C89" t="s">
        <v>300</v>
      </c>
      <c r="D89" s="1">
        <v>44676.578356481485</v>
      </c>
      <c r="E89" t="s">
        <v>341</v>
      </c>
    </row>
    <row r="90" spans="1:5" x14ac:dyDescent="0.25">
      <c r="A90" t="s">
        <v>1237</v>
      </c>
      <c r="B90" t="s">
        <v>1238</v>
      </c>
      <c r="C90" t="s">
        <v>1086</v>
      </c>
      <c r="D90" s="1">
        <v>44676.586886574078</v>
      </c>
      <c r="E90" t="s">
        <v>341</v>
      </c>
    </row>
    <row r="91" spans="1:5" x14ac:dyDescent="0.25">
      <c r="A91" t="s">
        <v>475</v>
      </c>
      <c r="B91" t="s">
        <v>474</v>
      </c>
      <c r="C91" t="s">
        <v>9</v>
      </c>
      <c r="D91" s="1">
        <v>44676.582384259258</v>
      </c>
      <c r="E91" t="s">
        <v>341</v>
      </c>
    </row>
    <row r="92" spans="1:5" x14ac:dyDescent="0.25">
      <c r="A92" t="s">
        <v>1253</v>
      </c>
      <c r="B92" t="s">
        <v>1254</v>
      </c>
      <c r="C92" t="s">
        <v>1094</v>
      </c>
      <c r="D92" s="1">
        <v>44676.597118055557</v>
      </c>
      <c r="E92" t="s">
        <v>341</v>
      </c>
    </row>
    <row r="93" spans="1:5" x14ac:dyDescent="0.25">
      <c r="A93" t="s">
        <v>1374</v>
      </c>
      <c r="B93" t="s">
        <v>1254</v>
      </c>
      <c r="C93" t="s">
        <v>1090</v>
      </c>
      <c r="D93" s="1">
        <v>44678.327789351853</v>
      </c>
      <c r="E93" t="s">
        <v>341</v>
      </c>
    </row>
    <row r="94" spans="1:5" x14ac:dyDescent="0.25">
      <c r="A94" t="s">
        <v>1241</v>
      </c>
      <c r="B94" t="s">
        <v>1242</v>
      </c>
      <c r="C94" t="s">
        <v>1092</v>
      </c>
      <c r="D94" s="1">
        <v>44676.588113425925</v>
      </c>
      <c r="E94" t="s">
        <v>341</v>
      </c>
    </row>
    <row r="95" spans="1:5" x14ac:dyDescent="0.25">
      <c r="A95" t="s">
        <v>1390</v>
      </c>
      <c r="B95" t="s">
        <v>1391</v>
      </c>
      <c r="C95" t="s">
        <v>1096</v>
      </c>
      <c r="D95" s="1">
        <v>44678.336875000001</v>
      </c>
      <c r="E95" t="s">
        <v>341</v>
      </c>
    </row>
    <row r="96" spans="1:5" x14ac:dyDescent="0.25">
      <c r="A96" t="s">
        <v>374</v>
      </c>
      <c r="B96" t="s">
        <v>479</v>
      </c>
      <c r="C96" t="s">
        <v>51</v>
      </c>
      <c r="D96" s="1">
        <v>44676.596377314818</v>
      </c>
      <c r="E96" t="s">
        <v>341</v>
      </c>
    </row>
    <row r="97" spans="1:5" x14ac:dyDescent="0.25">
      <c r="A97" t="s">
        <v>1337</v>
      </c>
      <c r="B97" t="s">
        <v>1338</v>
      </c>
      <c r="C97" t="s">
        <v>1098</v>
      </c>
      <c r="D97" s="1">
        <v>44677.659062500003</v>
      </c>
      <c r="E97" t="s">
        <v>341</v>
      </c>
    </row>
    <row r="98" spans="1:5" x14ac:dyDescent="0.25">
      <c r="A98" t="s">
        <v>3</v>
      </c>
      <c r="B98" t="s">
        <v>1354</v>
      </c>
      <c r="C98" t="s">
        <v>211</v>
      </c>
      <c r="D98" s="1">
        <v>44678.30976851852</v>
      </c>
      <c r="E98" t="s">
        <v>341</v>
      </c>
    </row>
    <row r="99" spans="1:5" x14ac:dyDescent="0.25">
      <c r="A99" t="s">
        <v>507</v>
      </c>
      <c r="B99" t="s">
        <v>404</v>
      </c>
      <c r="C99" t="s">
        <v>122</v>
      </c>
      <c r="D99" s="1">
        <v>44676.614918981482</v>
      </c>
      <c r="E99" t="s">
        <v>341</v>
      </c>
    </row>
    <row r="100" spans="1:5" x14ac:dyDescent="0.25">
      <c r="A100" t="s">
        <v>1239</v>
      </c>
      <c r="B100" t="s">
        <v>1240</v>
      </c>
      <c r="C100" t="s">
        <v>1102</v>
      </c>
      <c r="D100" s="1">
        <v>44676.587395833332</v>
      </c>
      <c r="E100" t="s">
        <v>341</v>
      </c>
    </row>
    <row r="101" spans="1:5" x14ac:dyDescent="0.25">
      <c r="A101" t="s">
        <v>448</v>
      </c>
      <c r="B101" t="s">
        <v>447</v>
      </c>
      <c r="C101" t="s">
        <v>241</v>
      </c>
      <c r="D101" s="1">
        <v>44678.331412037034</v>
      </c>
      <c r="E101" t="s">
        <v>341</v>
      </c>
    </row>
    <row r="102" spans="1:5" x14ac:dyDescent="0.25">
      <c r="A102" t="s">
        <v>1220</v>
      </c>
      <c r="B102" t="s">
        <v>1221</v>
      </c>
      <c r="C102" t="s">
        <v>143</v>
      </c>
      <c r="D102" s="1">
        <v>44676.580891203703</v>
      </c>
      <c r="E102" t="s">
        <v>341</v>
      </c>
    </row>
    <row r="103" spans="1:5" x14ac:dyDescent="0.25">
      <c r="A103" t="s">
        <v>1268</v>
      </c>
      <c r="B103" t="s">
        <v>1269</v>
      </c>
      <c r="C103" t="s">
        <v>1107</v>
      </c>
      <c r="D103" s="1">
        <v>44676.639317129629</v>
      </c>
      <c r="E103" t="s">
        <v>341</v>
      </c>
    </row>
    <row r="104" spans="1:5" x14ac:dyDescent="0.25">
      <c r="A104" t="s">
        <v>117</v>
      </c>
      <c r="B104" t="s">
        <v>596</v>
      </c>
      <c r="C104" t="s">
        <v>118</v>
      </c>
      <c r="D104" s="1">
        <v>44676.912326388891</v>
      </c>
      <c r="E104" t="s">
        <v>341</v>
      </c>
    </row>
    <row r="105" spans="1:5" x14ac:dyDescent="0.25">
      <c r="A105" t="s">
        <v>1392</v>
      </c>
      <c r="B105" t="s">
        <v>635</v>
      </c>
      <c r="C105" t="s">
        <v>305</v>
      </c>
      <c r="D105" s="1">
        <v>44678.337407407409</v>
      </c>
      <c r="E105" t="s">
        <v>341</v>
      </c>
    </row>
    <row r="106" spans="1:5" x14ac:dyDescent="0.25">
      <c r="A106" t="s">
        <v>1282</v>
      </c>
      <c r="B106" t="s">
        <v>1283</v>
      </c>
      <c r="C106" t="s">
        <v>322</v>
      </c>
      <c r="D106" s="1">
        <v>44676.67428240741</v>
      </c>
      <c r="E106" t="s">
        <v>341</v>
      </c>
    </row>
    <row r="107" spans="1:5" x14ac:dyDescent="0.25">
      <c r="A107" t="s">
        <v>402</v>
      </c>
      <c r="B107" t="s">
        <v>1398</v>
      </c>
      <c r="C107" t="s">
        <v>268</v>
      </c>
      <c r="D107" s="1">
        <v>44678.33997685185</v>
      </c>
      <c r="E107" t="s">
        <v>341</v>
      </c>
    </row>
    <row r="108" spans="1:5" x14ac:dyDescent="0.25">
      <c r="A108" t="s">
        <v>469</v>
      </c>
      <c r="B108" t="s">
        <v>1273</v>
      </c>
      <c r="C108" t="s">
        <v>57</v>
      </c>
      <c r="D108" s="1">
        <v>44676.657361111109</v>
      </c>
      <c r="E108" t="s">
        <v>341</v>
      </c>
    </row>
    <row r="109" spans="1:5" x14ac:dyDescent="0.25">
      <c r="A109" t="s">
        <v>603</v>
      </c>
      <c r="B109" t="s">
        <v>604</v>
      </c>
      <c r="C109" t="s">
        <v>243</v>
      </c>
      <c r="D109" s="1">
        <v>44676.579247685186</v>
      </c>
      <c r="E109" t="s">
        <v>341</v>
      </c>
    </row>
    <row r="110" spans="1:5" x14ac:dyDescent="0.25">
      <c r="A110" t="s">
        <v>446</v>
      </c>
      <c r="B110" t="s">
        <v>1317</v>
      </c>
      <c r="C110" t="s">
        <v>72</v>
      </c>
      <c r="D110" s="1">
        <v>44677.376064814816</v>
      </c>
      <c r="E110" t="s">
        <v>341</v>
      </c>
    </row>
    <row r="111" spans="1:5" x14ac:dyDescent="0.25">
      <c r="A111" t="s">
        <v>395</v>
      </c>
      <c r="B111" t="s">
        <v>1383</v>
      </c>
      <c r="C111" t="s">
        <v>95</v>
      </c>
      <c r="D111" s="1">
        <v>44678.333136574074</v>
      </c>
      <c r="E111" t="s">
        <v>341</v>
      </c>
    </row>
    <row r="112" spans="1:5" x14ac:dyDescent="0.25">
      <c r="A112" t="s">
        <v>396</v>
      </c>
      <c r="B112" t="s">
        <v>1408</v>
      </c>
      <c r="C112" t="s">
        <v>25</v>
      </c>
      <c r="D112" s="1">
        <v>44678.41302083333</v>
      </c>
      <c r="E112" t="s">
        <v>341</v>
      </c>
    </row>
    <row r="113" spans="1:5" x14ac:dyDescent="0.25">
      <c r="A113" t="s">
        <v>397</v>
      </c>
      <c r="B113" t="s">
        <v>344</v>
      </c>
      <c r="C113" t="s">
        <v>264</v>
      </c>
      <c r="D113" s="1">
        <v>44677.455578703702</v>
      </c>
      <c r="E113" t="s">
        <v>341</v>
      </c>
    </row>
    <row r="114" spans="1:5" x14ac:dyDescent="0.25">
      <c r="A114" t="s">
        <v>1377</v>
      </c>
      <c r="B114" t="s">
        <v>1378</v>
      </c>
      <c r="C114" t="s">
        <v>174</v>
      </c>
      <c r="D114" s="1">
        <v>44678.330694444441</v>
      </c>
      <c r="E114" t="s">
        <v>341</v>
      </c>
    </row>
    <row r="115" spans="1:5" x14ac:dyDescent="0.25">
      <c r="A115" t="s">
        <v>496</v>
      </c>
      <c r="B115" t="s">
        <v>495</v>
      </c>
      <c r="C115" t="s">
        <v>40</v>
      </c>
      <c r="D115" s="1">
        <v>44676.586770833332</v>
      </c>
      <c r="E115" t="s">
        <v>341</v>
      </c>
    </row>
    <row r="116" spans="1:5" x14ac:dyDescent="0.25">
      <c r="A116" t="s">
        <v>366</v>
      </c>
      <c r="B116" t="s">
        <v>1307</v>
      </c>
      <c r="C116" t="s">
        <v>1109</v>
      </c>
      <c r="D116" s="1">
        <v>44677.304618055554</v>
      </c>
      <c r="E116" t="s">
        <v>341</v>
      </c>
    </row>
    <row r="117" spans="1:5" x14ac:dyDescent="0.25">
      <c r="A117" t="s">
        <v>1216</v>
      </c>
      <c r="B117" t="s">
        <v>400</v>
      </c>
      <c r="C117" t="s">
        <v>273</v>
      </c>
      <c r="D117" s="1">
        <v>44676.579733796294</v>
      </c>
      <c r="E117" t="s">
        <v>341</v>
      </c>
    </row>
    <row r="118" spans="1:5" x14ac:dyDescent="0.25">
      <c r="A118" t="s">
        <v>456</v>
      </c>
      <c r="B118" t="s">
        <v>611</v>
      </c>
      <c r="C118" t="s">
        <v>229</v>
      </c>
      <c r="D118" s="1">
        <v>44678.297997685186</v>
      </c>
      <c r="E118" t="s">
        <v>341</v>
      </c>
    </row>
    <row r="119" spans="1:5" x14ac:dyDescent="0.25">
      <c r="A119" t="s">
        <v>373</v>
      </c>
      <c r="B119" t="s">
        <v>372</v>
      </c>
      <c r="C119" t="s">
        <v>292</v>
      </c>
      <c r="D119" s="1">
        <v>44677.770428240743</v>
      </c>
      <c r="E119" t="s">
        <v>341</v>
      </c>
    </row>
    <row r="120" spans="1:5" x14ac:dyDescent="0.25">
      <c r="A120" t="s">
        <v>1335</v>
      </c>
      <c r="B120" t="s">
        <v>1336</v>
      </c>
      <c r="C120" t="s">
        <v>1112</v>
      </c>
      <c r="D120" s="1">
        <v>44677.64234953704</v>
      </c>
      <c r="E120" t="s">
        <v>341</v>
      </c>
    </row>
    <row r="121" spans="1:5" x14ac:dyDescent="0.25">
      <c r="A121" t="s">
        <v>506</v>
      </c>
      <c r="B121" t="s">
        <v>631</v>
      </c>
      <c r="C121" t="s">
        <v>176</v>
      </c>
      <c r="D121" s="1">
        <v>44678.323587962965</v>
      </c>
      <c r="E121" t="s">
        <v>341</v>
      </c>
    </row>
    <row r="122" spans="1:5" x14ac:dyDescent="0.25">
      <c r="A122" t="s">
        <v>426</v>
      </c>
      <c r="B122" t="s">
        <v>427</v>
      </c>
      <c r="C122" t="s">
        <v>148</v>
      </c>
      <c r="D122" s="1">
        <v>44678.326527777775</v>
      </c>
      <c r="E122" t="s">
        <v>341</v>
      </c>
    </row>
    <row r="123" spans="1:5" x14ac:dyDescent="0.25">
      <c r="A123" t="s">
        <v>444</v>
      </c>
      <c r="B123" t="s">
        <v>1353</v>
      </c>
      <c r="C123" t="s">
        <v>624</v>
      </c>
      <c r="D123" s="1">
        <v>44678.30296296296</v>
      </c>
      <c r="E123" t="s">
        <v>341</v>
      </c>
    </row>
    <row r="124" spans="1:5" x14ac:dyDescent="0.25">
      <c r="A124" t="s">
        <v>371</v>
      </c>
      <c r="B124" t="s">
        <v>370</v>
      </c>
      <c r="C124" t="s">
        <v>106</v>
      </c>
      <c r="D124" s="1">
        <v>44676.582627314812</v>
      </c>
      <c r="E124" t="s">
        <v>341</v>
      </c>
    </row>
    <row r="125" spans="1:5" x14ac:dyDescent="0.25">
      <c r="A125" t="s">
        <v>625</v>
      </c>
      <c r="B125" t="s">
        <v>626</v>
      </c>
      <c r="C125" t="s">
        <v>1</v>
      </c>
      <c r="D125" s="1">
        <v>44678.335300925923</v>
      </c>
      <c r="E125" t="s">
        <v>341</v>
      </c>
    </row>
    <row r="126" spans="1:5" x14ac:dyDescent="0.25">
      <c r="A126" t="s">
        <v>347</v>
      </c>
      <c r="B126" t="s">
        <v>1352</v>
      </c>
      <c r="C126" t="s">
        <v>120</v>
      </c>
      <c r="D126" s="1">
        <v>44678.28329861111</v>
      </c>
      <c r="E126" t="s">
        <v>341</v>
      </c>
    </row>
    <row r="127" spans="1:5" x14ac:dyDescent="0.25">
      <c r="A127" t="s">
        <v>621</v>
      </c>
      <c r="B127" t="s">
        <v>622</v>
      </c>
      <c r="C127" t="s">
        <v>114</v>
      </c>
      <c r="D127" s="1">
        <v>44678.334872685184</v>
      </c>
      <c r="E127" t="s">
        <v>341</v>
      </c>
    </row>
    <row r="128" spans="1:5" x14ac:dyDescent="0.25">
      <c r="A128" t="s">
        <v>1399</v>
      </c>
      <c r="B128" t="s">
        <v>1400</v>
      </c>
      <c r="C128" t="s">
        <v>1114</v>
      </c>
      <c r="D128" s="1">
        <v>44678.340497685182</v>
      </c>
      <c r="E128" t="s">
        <v>341</v>
      </c>
    </row>
    <row r="129" spans="1:5" x14ac:dyDescent="0.25">
      <c r="A129" t="s">
        <v>419</v>
      </c>
      <c r="B129" t="s">
        <v>421</v>
      </c>
      <c r="C129" t="s">
        <v>85</v>
      </c>
      <c r="D129" s="1">
        <v>44676.636504629627</v>
      </c>
      <c r="E129" t="s">
        <v>341</v>
      </c>
    </row>
    <row r="130" spans="1:5" x14ac:dyDescent="0.25">
      <c r="A130" t="s">
        <v>499</v>
      </c>
      <c r="B130" t="s">
        <v>498</v>
      </c>
      <c r="C130" t="s">
        <v>38</v>
      </c>
      <c r="D130" s="1">
        <v>44676.595451388886</v>
      </c>
      <c r="E130" t="s">
        <v>341</v>
      </c>
    </row>
    <row r="131" spans="1:5" x14ac:dyDescent="0.25">
      <c r="A131" t="s">
        <v>477</v>
      </c>
      <c r="B131" t="s">
        <v>1350</v>
      </c>
      <c r="C131" t="s">
        <v>1116</v>
      </c>
      <c r="D131" s="1">
        <v>44677.954409722224</v>
      </c>
      <c r="E131" t="s">
        <v>341</v>
      </c>
    </row>
    <row r="132" spans="1:5" x14ac:dyDescent="0.25">
      <c r="A132" t="s">
        <v>420</v>
      </c>
      <c r="B132" t="s">
        <v>592</v>
      </c>
      <c r="C132" t="s">
        <v>256</v>
      </c>
      <c r="D132" s="1">
        <v>44678.330914351849</v>
      </c>
      <c r="E132" t="s">
        <v>341</v>
      </c>
    </row>
    <row r="133" spans="1:5" x14ac:dyDescent="0.25">
      <c r="A133" t="s">
        <v>419</v>
      </c>
      <c r="B133" t="s">
        <v>418</v>
      </c>
      <c r="C133" t="s">
        <v>258</v>
      </c>
      <c r="D133" s="1">
        <v>44677.623784722222</v>
      </c>
      <c r="E133" t="s">
        <v>341</v>
      </c>
    </row>
    <row r="134" spans="1:5" x14ac:dyDescent="0.25">
      <c r="A134" t="s">
        <v>399</v>
      </c>
      <c r="B134" t="s">
        <v>398</v>
      </c>
      <c r="C134" t="s">
        <v>275</v>
      </c>
      <c r="D134" s="1">
        <v>44677.673437500001</v>
      </c>
      <c r="E134" t="s">
        <v>341</v>
      </c>
    </row>
    <row r="135" spans="1:5" x14ac:dyDescent="0.25">
      <c r="A135" t="s">
        <v>494</v>
      </c>
      <c r="B135" t="s">
        <v>457</v>
      </c>
      <c r="C135" t="s">
        <v>210</v>
      </c>
      <c r="D135" s="1">
        <v>44677.42763888889</v>
      </c>
      <c r="E135" t="s">
        <v>341</v>
      </c>
    </row>
    <row r="136" spans="1:5" x14ac:dyDescent="0.25">
      <c r="A136" t="s">
        <v>1217</v>
      </c>
      <c r="B136" t="s">
        <v>1218</v>
      </c>
      <c r="C136" t="s">
        <v>227</v>
      </c>
      <c r="D136" s="1">
        <v>44676.580266203702</v>
      </c>
      <c r="E136" t="s">
        <v>341</v>
      </c>
    </row>
    <row r="137" spans="1:5" x14ac:dyDescent="0.25">
      <c r="A137" t="s">
        <v>1292</v>
      </c>
      <c r="B137" t="s">
        <v>1293</v>
      </c>
      <c r="C137" t="s">
        <v>246</v>
      </c>
      <c r="D137" s="1">
        <v>44676.690300925926</v>
      </c>
      <c r="E137" t="s">
        <v>341</v>
      </c>
    </row>
    <row r="138" spans="1:5" x14ac:dyDescent="0.25">
      <c r="A138" t="s">
        <v>1303</v>
      </c>
      <c r="B138" t="s">
        <v>1304</v>
      </c>
      <c r="C138" t="s">
        <v>1121</v>
      </c>
      <c r="D138" s="1">
        <v>44676.902418981481</v>
      </c>
      <c r="E138" t="s">
        <v>341</v>
      </c>
    </row>
    <row r="139" spans="1:5" x14ac:dyDescent="0.25">
      <c r="A139" t="s">
        <v>409</v>
      </c>
      <c r="B139" t="s">
        <v>1332</v>
      </c>
      <c r="C139" t="s">
        <v>23</v>
      </c>
      <c r="D139" s="1">
        <v>44677.572893518518</v>
      </c>
      <c r="E139" t="s">
        <v>341</v>
      </c>
    </row>
    <row r="140" spans="1:5" x14ac:dyDescent="0.25">
      <c r="A140" t="s">
        <v>1284</v>
      </c>
      <c r="B140" t="s">
        <v>1285</v>
      </c>
      <c r="C140" t="s">
        <v>104</v>
      </c>
      <c r="D140" s="1">
        <v>44676.67664351852</v>
      </c>
      <c r="E140" t="s">
        <v>341</v>
      </c>
    </row>
    <row r="141" spans="1:5" x14ac:dyDescent="0.25">
      <c r="A141" t="s">
        <v>1299</v>
      </c>
      <c r="B141" t="s">
        <v>1300</v>
      </c>
      <c r="C141" t="s">
        <v>1123</v>
      </c>
      <c r="D141" s="1">
        <v>44676.869259259256</v>
      </c>
      <c r="E141" t="s">
        <v>341</v>
      </c>
    </row>
    <row r="142" spans="1:5" x14ac:dyDescent="0.25">
      <c r="A142" t="s">
        <v>1212</v>
      </c>
      <c r="B142" t="s">
        <v>606</v>
      </c>
      <c r="C142" t="s">
        <v>1126</v>
      </c>
      <c r="D142" s="1">
        <v>44677.47246527778</v>
      </c>
      <c r="E142" t="s">
        <v>341</v>
      </c>
    </row>
    <row r="143" spans="1:5" x14ac:dyDescent="0.25">
      <c r="A143" t="s">
        <v>1124</v>
      </c>
      <c r="B143" t="s">
        <v>1389</v>
      </c>
      <c r="C143" t="s">
        <v>1125</v>
      </c>
      <c r="D143" s="1">
        <v>44678.336631944447</v>
      </c>
      <c r="E143" t="s">
        <v>341</v>
      </c>
    </row>
    <row r="144" spans="1:5" x14ac:dyDescent="0.25">
      <c r="A144" t="s">
        <v>612</v>
      </c>
      <c r="B144" t="s">
        <v>1397</v>
      </c>
      <c r="C144" t="s">
        <v>21</v>
      </c>
      <c r="D144" s="1">
        <v>44678.338518518518</v>
      </c>
      <c r="E144" t="s">
        <v>341</v>
      </c>
    </row>
    <row r="145" spans="1:5" x14ac:dyDescent="0.25">
      <c r="A145" t="s">
        <v>1359</v>
      </c>
      <c r="B145" t="s">
        <v>1360</v>
      </c>
      <c r="C145" t="s">
        <v>1128</v>
      </c>
      <c r="D145" s="1">
        <v>44678.317233796297</v>
      </c>
      <c r="E145" t="s">
        <v>341</v>
      </c>
    </row>
    <row r="146" spans="1:5" x14ac:dyDescent="0.25">
      <c r="A146" t="s">
        <v>396</v>
      </c>
      <c r="B146" t="s">
        <v>597</v>
      </c>
      <c r="C146" t="s">
        <v>184</v>
      </c>
      <c r="D146" s="1">
        <v>44678.42150462963</v>
      </c>
      <c r="E146" t="s">
        <v>341</v>
      </c>
    </row>
    <row r="147" spans="1:5" x14ac:dyDescent="0.25">
      <c r="A147" t="s">
        <v>1235</v>
      </c>
      <c r="B147" t="s">
        <v>1236</v>
      </c>
      <c r="C147" t="s">
        <v>1131</v>
      </c>
      <c r="D147" s="1">
        <v>44676.586076388892</v>
      </c>
      <c r="E147" t="s">
        <v>341</v>
      </c>
    </row>
    <row r="148" spans="1:5" x14ac:dyDescent="0.25">
      <c r="A148" t="s">
        <v>349</v>
      </c>
      <c r="B148" t="s">
        <v>1342</v>
      </c>
      <c r="C148" t="s">
        <v>1132</v>
      </c>
      <c r="D148" s="1">
        <v>44677.809699074074</v>
      </c>
      <c r="E148" t="s">
        <v>341</v>
      </c>
    </row>
    <row r="149" spans="1:5" x14ac:dyDescent="0.25">
      <c r="A149" t="s">
        <v>1372</v>
      </c>
      <c r="B149" t="s">
        <v>450</v>
      </c>
      <c r="C149" t="s">
        <v>237</v>
      </c>
      <c r="D149" s="1">
        <v>44678.325243055559</v>
      </c>
      <c r="E149" t="s">
        <v>341</v>
      </c>
    </row>
    <row r="150" spans="1:5" x14ac:dyDescent="0.25">
      <c r="A150" t="s">
        <v>1286</v>
      </c>
      <c r="B150" t="s">
        <v>1287</v>
      </c>
      <c r="C150" t="s">
        <v>1135</v>
      </c>
      <c r="D150" s="1">
        <v>44676.680775462963</v>
      </c>
      <c r="E150" t="s">
        <v>341</v>
      </c>
    </row>
    <row r="151" spans="1:5" x14ac:dyDescent="0.25">
      <c r="A151" t="s">
        <v>391</v>
      </c>
      <c r="B151" t="s">
        <v>390</v>
      </c>
      <c r="C151" t="s">
        <v>280</v>
      </c>
      <c r="D151" s="1">
        <v>44677.590486111112</v>
      </c>
      <c r="E151" t="s">
        <v>341</v>
      </c>
    </row>
    <row r="152" spans="1:5" x14ac:dyDescent="0.25">
      <c r="A152" t="s">
        <v>354</v>
      </c>
      <c r="B152" t="s">
        <v>630</v>
      </c>
      <c r="C152" t="s">
        <v>32</v>
      </c>
      <c r="D152" s="1">
        <v>44678.350555555553</v>
      </c>
      <c r="E152" t="s">
        <v>341</v>
      </c>
    </row>
    <row r="153" spans="1:5" x14ac:dyDescent="0.25">
      <c r="A153" t="s">
        <v>1271</v>
      </c>
      <c r="B153" t="s">
        <v>1272</v>
      </c>
      <c r="C153" t="s">
        <v>1139</v>
      </c>
      <c r="D153" s="1">
        <v>44676.648761574077</v>
      </c>
      <c r="E153" t="s">
        <v>341</v>
      </c>
    </row>
    <row r="154" spans="1:5" x14ac:dyDescent="0.25">
      <c r="A154" t="s">
        <v>1264</v>
      </c>
      <c r="B154" t="s">
        <v>433</v>
      </c>
      <c r="C154" t="s">
        <v>18</v>
      </c>
      <c r="D154" s="1">
        <v>44676.631550925929</v>
      </c>
      <c r="E154" t="s">
        <v>341</v>
      </c>
    </row>
    <row r="155" spans="1:5" x14ac:dyDescent="0.25">
      <c r="A155" t="s">
        <v>1393</v>
      </c>
      <c r="B155" t="s">
        <v>1394</v>
      </c>
      <c r="C155" t="s">
        <v>1141</v>
      </c>
      <c r="D155" s="1">
        <v>44678.337685185186</v>
      </c>
      <c r="E155" t="s">
        <v>341</v>
      </c>
    </row>
    <row r="156" spans="1:5" x14ac:dyDescent="0.25">
      <c r="A156" t="s">
        <v>491</v>
      </c>
      <c r="B156" t="s">
        <v>1355</v>
      </c>
      <c r="C156" t="s">
        <v>5</v>
      </c>
      <c r="D156" s="1">
        <v>44678.312696759262</v>
      </c>
      <c r="E156" t="s">
        <v>341</v>
      </c>
    </row>
    <row r="157" spans="1:5" x14ac:dyDescent="0.25">
      <c r="A157" t="s">
        <v>1365</v>
      </c>
      <c r="B157" t="s">
        <v>1366</v>
      </c>
      <c r="C157" t="s">
        <v>1367</v>
      </c>
      <c r="D157" s="1">
        <v>44678.31927083333</v>
      </c>
      <c r="E157" t="s">
        <v>341</v>
      </c>
    </row>
    <row r="158" spans="1:5" x14ac:dyDescent="0.25">
      <c r="A158" t="s">
        <v>602</v>
      </c>
      <c r="B158" t="s">
        <v>497</v>
      </c>
      <c r="C158" t="s">
        <v>125</v>
      </c>
      <c r="D158" s="1">
        <v>44676.585011574076</v>
      </c>
      <c r="E158" t="s">
        <v>341</v>
      </c>
    </row>
    <row r="159" spans="1:5" x14ac:dyDescent="0.25">
      <c r="A159" t="s">
        <v>1289</v>
      </c>
      <c r="B159" t="s">
        <v>1290</v>
      </c>
      <c r="C159" t="s">
        <v>1145</v>
      </c>
      <c r="D159" s="1">
        <v>44676.684074074074</v>
      </c>
      <c r="E159" t="s">
        <v>341</v>
      </c>
    </row>
    <row r="160" spans="1:5" x14ac:dyDescent="0.25">
      <c r="A160" t="s">
        <v>1222</v>
      </c>
      <c r="B160" t="s">
        <v>1223</v>
      </c>
      <c r="C160" t="s">
        <v>296</v>
      </c>
      <c r="D160" s="1">
        <v>44676.580972222226</v>
      </c>
      <c r="E160" t="s">
        <v>341</v>
      </c>
    </row>
    <row r="161" spans="1:5" x14ac:dyDescent="0.25">
      <c r="A161" t="s">
        <v>477</v>
      </c>
      <c r="B161" t="s">
        <v>432</v>
      </c>
      <c r="C161" t="s">
        <v>1146</v>
      </c>
      <c r="D161" s="1">
        <v>44676.604097222225</v>
      </c>
      <c r="E161" t="s">
        <v>341</v>
      </c>
    </row>
    <row r="162" spans="1:5" x14ac:dyDescent="0.25">
      <c r="A162" t="s">
        <v>382</v>
      </c>
      <c r="B162" t="s">
        <v>381</v>
      </c>
      <c r="C162" t="s">
        <v>186</v>
      </c>
      <c r="D162" s="1">
        <v>44678.02516203704</v>
      </c>
      <c r="E162" t="s">
        <v>341</v>
      </c>
    </row>
    <row r="163" spans="1:5" x14ac:dyDescent="0.25">
      <c r="A163" t="s">
        <v>1379</v>
      </c>
      <c r="B163" t="s">
        <v>1380</v>
      </c>
      <c r="C163" t="s">
        <v>1173</v>
      </c>
      <c r="D163" s="1">
        <v>44678.330717592595</v>
      </c>
      <c r="E163" t="s">
        <v>341</v>
      </c>
    </row>
    <row r="164" spans="1:5" x14ac:dyDescent="0.25">
      <c r="A164" t="s">
        <v>1266</v>
      </c>
      <c r="B164" t="s">
        <v>1267</v>
      </c>
      <c r="C164" t="s">
        <v>1149</v>
      </c>
      <c r="D164" s="1">
        <v>44676.63559027778</v>
      </c>
      <c r="E164" t="s">
        <v>341</v>
      </c>
    </row>
    <row r="165" spans="1:5" x14ac:dyDescent="0.25">
      <c r="A165" t="s">
        <v>455</v>
      </c>
      <c r="B165" t="s">
        <v>454</v>
      </c>
      <c r="C165" t="s">
        <v>69</v>
      </c>
      <c r="D165" s="1">
        <v>44676.644328703704</v>
      </c>
      <c r="E165" t="s">
        <v>341</v>
      </c>
    </row>
    <row r="166" spans="1:5" x14ac:dyDescent="0.25">
      <c r="A166" t="s">
        <v>504</v>
      </c>
      <c r="B166" t="s">
        <v>364</v>
      </c>
      <c r="C166" t="s">
        <v>330</v>
      </c>
      <c r="D166" s="1">
        <v>44676.606157407405</v>
      </c>
      <c r="E166" t="s">
        <v>341</v>
      </c>
    </row>
    <row r="167" spans="1:5" x14ac:dyDescent="0.25">
      <c r="A167" t="s">
        <v>1320</v>
      </c>
      <c r="B167" t="s">
        <v>423</v>
      </c>
      <c r="C167" t="s">
        <v>83</v>
      </c>
      <c r="D167" s="1">
        <v>44677.385185185187</v>
      </c>
      <c r="E167" t="s">
        <v>341</v>
      </c>
    </row>
    <row r="168" spans="1:5" x14ac:dyDescent="0.25">
      <c r="A168" t="s">
        <v>491</v>
      </c>
      <c r="B168" t="s">
        <v>1321</v>
      </c>
      <c r="C168" t="s">
        <v>1150</v>
      </c>
      <c r="D168" s="1">
        <v>44677.387199074074</v>
      </c>
      <c r="E168" t="s">
        <v>341</v>
      </c>
    </row>
    <row r="169" spans="1:5" x14ac:dyDescent="0.25">
      <c r="A169" t="s">
        <v>365</v>
      </c>
      <c r="B169" t="s">
        <v>1265</v>
      </c>
      <c r="C169" t="s">
        <v>110</v>
      </c>
      <c r="D169" s="1">
        <v>44676.632835648146</v>
      </c>
      <c r="E169" t="s">
        <v>341</v>
      </c>
    </row>
    <row r="170" spans="1:5" x14ac:dyDescent="0.25">
      <c r="A170" t="s">
        <v>1375</v>
      </c>
      <c r="B170" t="s">
        <v>1376</v>
      </c>
      <c r="C170" t="s">
        <v>1155</v>
      </c>
      <c r="D170" s="1">
        <v>44678.32917824074</v>
      </c>
      <c r="E170" t="s">
        <v>341</v>
      </c>
    </row>
    <row r="171" spans="1:5" x14ac:dyDescent="0.25">
      <c r="A171" t="s">
        <v>1310</v>
      </c>
      <c r="B171" t="s">
        <v>1311</v>
      </c>
      <c r="C171" t="s">
        <v>1153</v>
      </c>
      <c r="D171" s="1">
        <v>44677.331597222219</v>
      </c>
      <c r="E171" t="s">
        <v>341</v>
      </c>
    </row>
    <row r="172" spans="1:5" x14ac:dyDescent="0.25">
      <c r="A172" t="s">
        <v>1224</v>
      </c>
      <c r="B172" t="s">
        <v>1225</v>
      </c>
      <c r="C172" t="s">
        <v>1158</v>
      </c>
      <c r="D172" s="1">
        <v>44676.581597222219</v>
      </c>
      <c r="E172" t="s">
        <v>341</v>
      </c>
    </row>
    <row r="173" spans="1:5" x14ac:dyDescent="0.25">
      <c r="A173" t="s">
        <v>502</v>
      </c>
      <c r="B173" t="s">
        <v>501</v>
      </c>
      <c r="C173" t="s">
        <v>208</v>
      </c>
      <c r="D173" s="1">
        <v>44676.586967592593</v>
      </c>
      <c r="E173" t="s">
        <v>341</v>
      </c>
    </row>
    <row r="174" spans="1:5" x14ac:dyDescent="0.25">
      <c r="A174" t="s">
        <v>466</v>
      </c>
      <c r="B174" t="s">
        <v>615</v>
      </c>
      <c r="C174" t="s">
        <v>61</v>
      </c>
      <c r="D174" s="1">
        <v>44676.593946759262</v>
      </c>
      <c r="E174" t="s">
        <v>341</v>
      </c>
    </row>
    <row r="175" spans="1:5" x14ac:dyDescent="0.25">
      <c r="A175" t="s">
        <v>492</v>
      </c>
      <c r="B175" t="s">
        <v>1351</v>
      </c>
      <c r="C175" t="s">
        <v>1159</v>
      </c>
      <c r="D175" s="1">
        <v>44678.2499537037</v>
      </c>
      <c r="E175" t="s">
        <v>341</v>
      </c>
    </row>
    <row r="176" spans="1:5" x14ac:dyDescent="0.25">
      <c r="A176" t="s">
        <v>484</v>
      </c>
      <c r="B176" t="s">
        <v>1351</v>
      </c>
      <c r="C176" t="s">
        <v>129</v>
      </c>
      <c r="D176" s="1">
        <v>44678.331689814811</v>
      </c>
      <c r="E176" t="s">
        <v>341</v>
      </c>
    </row>
    <row r="177" spans="1:5" x14ac:dyDescent="0.25">
      <c r="A177" t="s">
        <v>363</v>
      </c>
      <c r="B177" t="s">
        <v>362</v>
      </c>
      <c r="C177" t="s">
        <v>298</v>
      </c>
      <c r="D177" s="1">
        <v>44676.701319444444</v>
      </c>
      <c r="E177" t="s">
        <v>341</v>
      </c>
    </row>
    <row r="178" spans="1:5" x14ac:dyDescent="0.25">
      <c r="A178" t="s">
        <v>485</v>
      </c>
      <c r="B178" t="s">
        <v>500</v>
      </c>
      <c r="C178" t="s">
        <v>37</v>
      </c>
      <c r="D178" s="1">
        <v>44678.326574074075</v>
      </c>
      <c r="E178" t="s">
        <v>341</v>
      </c>
    </row>
    <row r="179" spans="1:5" x14ac:dyDescent="0.25">
      <c r="A179" t="s">
        <v>1228</v>
      </c>
      <c r="B179" t="s">
        <v>1229</v>
      </c>
      <c r="C179" t="s">
        <v>1162</v>
      </c>
      <c r="D179" s="1">
        <v>44676.582418981481</v>
      </c>
      <c r="E179" t="s">
        <v>341</v>
      </c>
    </row>
    <row r="180" spans="1:5" x14ac:dyDescent="0.25">
      <c r="A180" t="s">
        <v>383</v>
      </c>
      <c r="B180" t="s">
        <v>1291</v>
      </c>
      <c r="C180" t="s">
        <v>235</v>
      </c>
      <c r="D180" s="1">
        <v>44676.688958333332</v>
      </c>
      <c r="E180" t="s">
        <v>341</v>
      </c>
    </row>
    <row r="181" spans="1:5" x14ac:dyDescent="0.25">
      <c r="A181" t="s">
        <v>1296</v>
      </c>
      <c r="B181" t="s">
        <v>422</v>
      </c>
      <c r="C181" t="s">
        <v>1164</v>
      </c>
      <c r="D181" s="1">
        <v>44676.756956018522</v>
      </c>
      <c r="E181" t="s">
        <v>341</v>
      </c>
    </row>
    <row r="182" spans="1:5" x14ac:dyDescent="0.25">
      <c r="A182" t="s">
        <v>453</v>
      </c>
      <c r="B182" t="s">
        <v>422</v>
      </c>
      <c r="C182" t="s">
        <v>231</v>
      </c>
      <c r="D182" s="1">
        <v>44677.619305555556</v>
      </c>
      <c r="E182" t="s">
        <v>341</v>
      </c>
    </row>
    <row r="183" spans="1:5" x14ac:dyDescent="0.25">
      <c r="A183" t="s">
        <v>1245</v>
      </c>
      <c r="B183" t="s">
        <v>1246</v>
      </c>
      <c r="C183" t="s">
        <v>1167</v>
      </c>
      <c r="D183" s="1">
        <v>44676.589120370372</v>
      </c>
      <c r="E183" t="s">
        <v>341</v>
      </c>
    </row>
    <row r="184" spans="1:5" x14ac:dyDescent="0.25">
      <c r="A184" t="s">
        <v>402</v>
      </c>
      <c r="B184" t="s">
        <v>401</v>
      </c>
      <c r="C184" t="s">
        <v>271</v>
      </c>
      <c r="D184" s="1">
        <v>44676.632696759261</v>
      </c>
      <c r="E184" t="s">
        <v>341</v>
      </c>
    </row>
    <row r="185" spans="1:5" x14ac:dyDescent="0.25">
      <c r="A185" t="s">
        <v>636</v>
      </c>
      <c r="B185" t="s">
        <v>637</v>
      </c>
      <c r="C185" t="s">
        <v>213</v>
      </c>
      <c r="D185" s="1">
        <v>44678.333148148151</v>
      </c>
      <c r="E185" t="s">
        <v>341</v>
      </c>
    </row>
    <row r="186" spans="1:5" x14ac:dyDescent="0.25">
      <c r="A186" t="s">
        <v>468</v>
      </c>
      <c r="B186" t="s">
        <v>467</v>
      </c>
      <c r="C186" t="s">
        <v>59</v>
      </c>
      <c r="D186" s="1">
        <v>44676.594907407409</v>
      </c>
      <c r="E186" t="s">
        <v>341</v>
      </c>
    </row>
    <row r="187" spans="1:5" x14ac:dyDescent="0.25">
      <c r="A187" t="s">
        <v>628</v>
      </c>
      <c r="B187" t="s">
        <v>629</v>
      </c>
      <c r="C187" t="s">
        <v>215</v>
      </c>
      <c r="D187" s="1">
        <v>44677.450925925928</v>
      </c>
      <c r="E187" t="s">
        <v>341</v>
      </c>
    </row>
    <row r="188" spans="1:5" x14ac:dyDescent="0.25">
      <c r="A188" t="s">
        <v>1260</v>
      </c>
      <c r="B188" t="s">
        <v>1261</v>
      </c>
      <c r="C188" t="s">
        <v>1169</v>
      </c>
      <c r="D188" s="1">
        <v>44676.61550925926</v>
      </c>
      <c r="E188" t="s">
        <v>341</v>
      </c>
    </row>
    <row r="189" spans="1:5" x14ac:dyDescent="0.25">
      <c r="A189" t="s">
        <v>389</v>
      </c>
      <c r="B189" t="s">
        <v>388</v>
      </c>
      <c r="C189" t="s">
        <v>282</v>
      </c>
      <c r="D189" s="1">
        <v>44678.337407407409</v>
      </c>
      <c r="E189" t="s">
        <v>341</v>
      </c>
    </row>
    <row r="190" spans="1:5" x14ac:dyDescent="0.25">
      <c r="A190" t="s">
        <v>478</v>
      </c>
      <c r="B190" t="s">
        <v>428</v>
      </c>
      <c r="C190" t="s">
        <v>220</v>
      </c>
      <c r="D190" s="1">
        <v>44676.595208333332</v>
      </c>
      <c r="E190" t="s">
        <v>341</v>
      </c>
    </row>
    <row r="191" spans="1:5" x14ac:dyDescent="0.25">
      <c r="A191" t="s">
        <v>425</v>
      </c>
      <c r="B191" t="s">
        <v>428</v>
      </c>
      <c r="C191" t="s">
        <v>250</v>
      </c>
      <c r="D191" s="1">
        <v>44678.331435185188</v>
      </c>
      <c r="E191" t="s">
        <v>341</v>
      </c>
    </row>
    <row r="192" spans="1:5" x14ac:dyDescent="0.25">
      <c r="A192" t="s">
        <v>603</v>
      </c>
      <c r="B192" t="s">
        <v>493</v>
      </c>
      <c r="C192" t="s">
        <v>605</v>
      </c>
      <c r="D192" s="1">
        <v>44678.320011574076</v>
      </c>
      <c r="E192" t="s">
        <v>341</v>
      </c>
    </row>
    <row r="193" spans="1:5" x14ac:dyDescent="0.25">
      <c r="A193" t="s">
        <v>417</v>
      </c>
      <c r="B193" t="s">
        <v>416</v>
      </c>
      <c r="C193" t="s">
        <v>87</v>
      </c>
      <c r="D193" s="1">
        <v>44678.410219907404</v>
      </c>
      <c r="E193" t="s">
        <v>341</v>
      </c>
    </row>
    <row r="194" spans="1:5" x14ac:dyDescent="0.25">
      <c r="A194" t="s">
        <v>392</v>
      </c>
      <c r="B194" t="s">
        <v>342</v>
      </c>
      <c r="C194" t="s">
        <v>1171</v>
      </c>
      <c r="D194" s="1">
        <v>44677.671493055554</v>
      </c>
      <c r="E194" t="s">
        <v>341</v>
      </c>
    </row>
    <row r="195" spans="1:5" x14ac:dyDescent="0.25">
      <c r="A195" t="s">
        <v>481</v>
      </c>
      <c r="B195" t="s">
        <v>1248</v>
      </c>
      <c r="C195" t="s">
        <v>193</v>
      </c>
      <c r="D195" s="1">
        <v>44676.591203703705</v>
      </c>
      <c r="E195" t="s">
        <v>341</v>
      </c>
    </row>
    <row r="196" spans="1:5" x14ac:dyDescent="0.25">
      <c r="A196" t="s">
        <v>343</v>
      </c>
      <c r="B196" t="s">
        <v>1333</v>
      </c>
      <c r="C196" t="s">
        <v>314</v>
      </c>
      <c r="D196" s="1">
        <v>44677.587939814817</v>
      </c>
      <c r="E196" t="s">
        <v>341</v>
      </c>
    </row>
    <row r="197" spans="1:5" x14ac:dyDescent="0.25">
      <c r="A197" t="s">
        <v>394</v>
      </c>
      <c r="B197" t="s">
        <v>393</v>
      </c>
      <c r="C197" t="s">
        <v>152</v>
      </c>
      <c r="D197" s="1">
        <v>44676.959537037037</v>
      </c>
      <c r="E197" t="s">
        <v>341</v>
      </c>
    </row>
    <row r="198" spans="1:5" x14ac:dyDescent="0.25">
      <c r="A198" t="s">
        <v>349</v>
      </c>
      <c r="B198" t="s">
        <v>348</v>
      </c>
      <c r="C198" t="s">
        <v>307</v>
      </c>
      <c r="D198" s="1">
        <v>44678.334548611114</v>
      </c>
      <c r="E198" t="s">
        <v>341</v>
      </c>
    </row>
    <row r="199" spans="1:5" x14ac:dyDescent="0.25">
      <c r="A199" t="s">
        <v>480</v>
      </c>
      <c r="B199" t="s">
        <v>1382</v>
      </c>
      <c r="C199" t="s">
        <v>1177</v>
      </c>
      <c r="D199" s="1">
        <v>44678.332141203704</v>
      </c>
      <c r="E199" t="s">
        <v>341</v>
      </c>
    </row>
    <row r="200" spans="1:5" x14ac:dyDescent="0.25">
      <c r="A200" t="s">
        <v>465</v>
      </c>
      <c r="B200" t="s">
        <v>1368</v>
      </c>
      <c r="C200" t="s">
        <v>62</v>
      </c>
      <c r="D200" s="1">
        <v>44678.322696759256</v>
      </c>
      <c r="E200" t="s">
        <v>341</v>
      </c>
    </row>
    <row r="201" spans="1:5" x14ac:dyDescent="0.25">
      <c r="A201" t="s">
        <v>1325</v>
      </c>
      <c r="B201" t="s">
        <v>476</v>
      </c>
      <c r="C201" t="s">
        <v>1182</v>
      </c>
      <c r="D201" s="1">
        <v>44677.445497685185</v>
      </c>
      <c r="E201" t="s">
        <v>341</v>
      </c>
    </row>
    <row r="202" spans="1:5" x14ac:dyDescent="0.25">
      <c r="A202" t="s">
        <v>366</v>
      </c>
      <c r="B202" t="s">
        <v>1357</v>
      </c>
      <c r="C202" t="s">
        <v>1183</v>
      </c>
      <c r="D202" s="1">
        <v>44678.315694444442</v>
      </c>
      <c r="E202" t="s">
        <v>341</v>
      </c>
    </row>
    <row r="203" spans="1:5" x14ac:dyDescent="0.25">
      <c r="A203" t="s">
        <v>361</v>
      </c>
      <c r="B203" t="s">
        <v>360</v>
      </c>
      <c r="C203" t="s">
        <v>112</v>
      </c>
      <c r="D203" s="1">
        <v>44677.404293981483</v>
      </c>
      <c r="E203" t="s">
        <v>341</v>
      </c>
    </row>
    <row r="204" spans="1:5" x14ac:dyDescent="0.25">
      <c r="A204" t="s">
        <v>490</v>
      </c>
      <c r="B204" t="s">
        <v>489</v>
      </c>
      <c r="C204" t="s">
        <v>127</v>
      </c>
      <c r="D204" s="1">
        <v>44678.418796296297</v>
      </c>
      <c r="E204" t="s">
        <v>341</v>
      </c>
    </row>
    <row r="205" spans="1:5" x14ac:dyDescent="0.25">
      <c r="A205" t="s">
        <v>1249</v>
      </c>
      <c r="B205" t="s">
        <v>1250</v>
      </c>
      <c r="C205" t="s">
        <v>1186</v>
      </c>
      <c r="D205" s="1">
        <v>44676.591469907406</v>
      </c>
      <c r="E205" t="s">
        <v>341</v>
      </c>
    </row>
    <row r="206" spans="1:5" x14ac:dyDescent="0.25">
      <c r="A206" t="s">
        <v>481</v>
      </c>
      <c r="B206" t="s">
        <v>613</v>
      </c>
      <c r="C206" t="s">
        <v>116</v>
      </c>
      <c r="D206" s="1">
        <v>44676.630011574074</v>
      </c>
      <c r="E206" t="s">
        <v>341</v>
      </c>
    </row>
    <row r="207" spans="1:5" x14ac:dyDescent="0.25">
      <c r="A207" t="s">
        <v>477</v>
      </c>
      <c r="B207" t="s">
        <v>1329</v>
      </c>
      <c r="C207" t="s">
        <v>195</v>
      </c>
      <c r="D207" s="1">
        <v>44677.52652777778</v>
      </c>
      <c r="E207" t="s">
        <v>341</v>
      </c>
    </row>
    <row r="208" spans="1:5" x14ac:dyDescent="0.25">
      <c r="A208" t="s">
        <v>627</v>
      </c>
      <c r="B208" t="s">
        <v>1324</v>
      </c>
      <c r="C208" t="s">
        <v>89</v>
      </c>
      <c r="D208" s="1">
        <v>44677.41810185185</v>
      </c>
      <c r="E208" t="s">
        <v>341</v>
      </c>
    </row>
    <row r="209" spans="1:5" x14ac:dyDescent="0.25">
      <c r="A209" t="s">
        <v>373</v>
      </c>
      <c r="B209" t="s">
        <v>379</v>
      </c>
      <c r="C209" t="s">
        <v>199</v>
      </c>
      <c r="D209" s="1">
        <v>44676.586006944446</v>
      </c>
      <c r="E209" t="s">
        <v>341</v>
      </c>
    </row>
    <row r="210" spans="1:5" x14ac:dyDescent="0.25">
      <c r="A210" t="s">
        <v>1369</v>
      </c>
      <c r="B210" t="s">
        <v>1370</v>
      </c>
      <c r="C210" t="s">
        <v>1188</v>
      </c>
      <c r="D210" s="1">
        <v>44678.32435185185</v>
      </c>
      <c r="E210" t="s">
        <v>341</v>
      </c>
    </row>
    <row r="211" spans="1:5" x14ac:dyDescent="0.25">
      <c r="A211" t="s">
        <v>460</v>
      </c>
      <c r="B211" t="s">
        <v>459</v>
      </c>
      <c r="C211" t="s">
        <v>65</v>
      </c>
      <c r="D211" s="1">
        <v>44676.769583333335</v>
      </c>
      <c r="E211" t="s">
        <v>341</v>
      </c>
    </row>
    <row r="212" spans="1:5" x14ac:dyDescent="0.25">
      <c r="A212" t="s">
        <v>1315</v>
      </c>
      <c r="B212" t="s">
        <v>1316</v>
      </c>
      <c r="C212" t="s">
        <v>277</v>
      </c>
      <c r="D212" s="1">
        <v>44677.36241898148</v>
      </c>
      <c r="E212" t="s">
        <v>341</v>
      </c>
    </row>
    <row r="213" spans="1:5" x14ac:dyDescent="0.25">
      <c r="A213" t="s">
        <v>346</v>
      </c>
      <c r="B213" t="s">
        <v>345</v>
      </c>
      <c r="C213" t="s">
        <v>312</v>
      </c>
      <c r="D213" s="1">
        <v>44676.70815972222</v>
      </c>
      <c r="E213" t="s">
        <v>341</v>
      </c>
    </row>
    <row r="214" spans="1:5" x14ac:dyDescent="0.25">
      <c r="A214" t="s">
        <v>488</v>
      </c>
      <c r="B214" t="s">
        <v>1301</v>
      </c>
      <c r="C214" t="s">
        <v>43</v>
      </c>
      <c r="D214" s="1">
        <v>44676.876307870371</v>
      </c>
      <c r="E214" t="s">
        <v>341</v>
      </c>
    </row>
    <row r="215" spans="1:5" x14ac:dyDescent="0.25">
      <c r="A215" t="s">
        <v>1297</v>
      </c>
      <c r="B215" t="s">
        <v>1298</v>
      </c>
      <c r="C215" t="s">
        <v>1190</v>
      </c>
      <c r="D215" s="1">
        <v>44676.848692129628</v>
      </c>
      <c r="E215" t="s">
        <v>341</v>
      </c>
    </row>
    <row r="216" spans="1:5" x14ac:dyDescent="0.25">
      <c r="A216" t="s">
        <v>487</v>
      </c>
      <c r="B216" t="s">
        <v>1288</v>
      </c>
      <c r="C216" t="s">
        <v>216</v>
      </c>
      <c r="D216" s="1">
        <v>44676.681423611109</v>
      </c>
      <c r="E216" t="s">
        <v>341</v>
      </c>
    </row>
    <row r="217" spans="1:5" x14ac:dyDescent="0.25">
      <c r="A217" t="s">
        <v>449</v>
      </c>
      <c r="B217" t="s">
        <v>1401</v>
      </c>
      <c r="C217" t="s">
        <v>239</v>
      </c>
      <c r="D217" s="1">
        <v>44678.342326388891</v>
      </c>
      <c r="E217" t="s">
        <v>341</v>
      </c>
    </row>
    <row r="218" spans="1:5" x14ac:dyDescent="0.25">
      <c r="A218" t="s">
        <v>96</v>
      </c>
      <c r="B218" t="s">
        <v>1306</v>
      </c>
      <c r="C218" t="s">
        <v>278</v>
      </c>
      <c r="D218" s="1">
        <v>44677.297268518516</v>
      </c>
      <c r="E218" t="s">
        <v>341</v>
      </c>
    </row>
    <row r="219" spans="1:5" x14ac:dyDescent="0.25">
      <c r="A219" t="s">
        <v>486</v>
      </c>
      <c r="B219" t="s">
        <v>618</v>
      </c>
      <c r="C219" t="s">
        <v>7</v>
      </c>
      <c r="D219" s="1">
        <v>44677.33152777778</v>
      </c>
      <c r="E219" t="s">
        <v>341</v>
      </c>
    </row>
    <row r="220" spans="1:5" x14ac:dyDescent="0.25">
      <c r="A220" t="s">
        <v>386</v>
      </c>
      <c r="B220" t="s">
        <v>640</v>
      </c>
      <c r="C220" t="s">
        <v>284</v>
      </c>
      <c r="D220" s="1">
        <v>44678.328090277777</v>
      </c>
      <c r="E220" t="s">
        <v>341</v>
      </c>
    </row>
    <row r="221" spans="1:5" x14ac:dyDescent="0.25">
      <c r="A221" t="s">
        <v>492</v>
      </c>
      <c r="B221" t="s">
        <v>1257</v>
      </c>
      <c r="C221" t="s">
        <v>1206</v>
      </c>
      <c r="D221" s="1">
        <v>44676.610810185186</v>
      </c>
      <c r="E221" t="s">
        <v>341</v>
      </c>
    </row>
    <row r="222" spans="1:5" x14ac:dyDescent="0.25">
      <c r="A222" t="s">
        <v>347</v>
      </c>
      <c r="B222" t="s">
        <v>1334</v>
      </c>
      <c r="C222" t="s">
        <v>309</v>
      </c>
      <c r="D222" s="1">
        <v>44677.619849537034</v>
      </c>
      <c r="E222" t="s">
        <v>341</v>
      </c>
    </row>
    <row r="223" spans="1:5" x14ac:dyDescent="0.25">
      <c r="A223" t="s">
        <v>353</v>
      </c>
      <c r="B223" t="s">
        <v>352</v>
      </c>
      <c r="C223" t="s">
        <v>319</v>
      </c>
      <c r="D223" s="1">
        <v>44678.349710648145</v>
      </c>
      <c r="E223" t="s">
        <v>341</v>
      </c>
    </row>
    <row r="224" spans="1:5" x14ac:dyDescent="0.25">
      <c r="A224" t="s">
        <v>1347</v>
      </c>
      <c r="B224" t="s">
        <v>1348</v>
      </c>
      <c r="C224" t="s">
        <v>1198</v>
      </c>
      <c r="D224" s="1">
        <v>44677.869328703702</v>
      </c>
      <c r="E224" t="s">
        <v>341</v>
      </c>
    </row>
    <row r="225" spans="1:5" x14ac:dyDescent="0.25">
      <c r="A225" t="s">
        <v>473</v>
      </c>
      <c r="B225" t="s">
        <v>472</v>
      </c>
      <c r="C225" t="s">
        <v>54</v>
      </c>
      <c r="D225" s="1">
        <v>44678.336921296293</v>
      </c>
      <c r="E225" t="s">
        <v>341</v>
      </c>
    </row>
    <row r="226" spans="1:5" x14ac:dyDescent="0.25">
      <c r="A226" t="s">
        <v>1312</v>
      </c>
      <c r="B226" t="s">
        <v>1313</v>
      </c>
      <c r="C226" t="s">
        <v>1204</v>
      </c>
      <c r="D226" s="1">
        <v>44677.354259259257</v>
      </c>
      <c r="E226" t="s">
        <v>341</v>
      </c>
    </row>
    <row r="227" spans="1:5" x14ac:dyDescent="0.25">
      <c r="A227" t="s">
        <v>594</v>
      </c>
      <c r="C227" t="s">
        <v>80</v>
      </c>
      <c r="D227" s="1">
        <v>44676.707141203704</v>
      </c>
      <c r="E227" t="s">
        <v>341</v>
      </c>
    </row>
    <row r="228" spans="1:5" x14ac:dyDescent="0.25">
      <c r="A228" t="s">
        <v>1381</v>
      </c>
      <c r="C228" t="s">
        <v>134</v>
      </c>
      <c r="D228" s="1">
        <v>44678.331342592595</v>
      </c>
      <c r="E228" t="s">
        <v>341</v>
      </c>
    </row>
    <row r="229" spans="1:5" x14ac:dyDescent="0.25">
      <c r="D229" s="1"/>
    </row>
    <row r="230" spans="1:5" x14ac:dyDescent="0.25">
      <c r="D230" s="1"/>
    </row>
    <row r="231" spans="1:5" x14ac:dyDescent="0.25">
      <c r="D231" s="1"/>
    </row>
    <row r="232" spans="1:5" x14ac:dyDescent="0.25">
      <c r="D232" s="1"/>
    </row>
    <row r="233" spans="1:5" x14ac:dyDescent="0.25">
      <c r="D233" s="1"/>
    </row>
    <row r="234" spans="1:5" x14ac:dyDescent="0.25">
      <c r="D234" s="1"/>
    </row>
    <row r="235" spans="1:5" x14ac:dyDescent="0.25">
      <c r="D235" s="1"/>
    </row>
    <row r="236" spans="1:5" x14ac:dyDescent="0.25">
      <c r="D236" s="1"/>
    </row>
    <row r="237" spans="1:5" x14ac:dyDescent="0.25">
      <c r="D237" s="1"/>
    </row>
    <row r="238" spans="1:5" x14ac:dyDescent="0.25">
      <c r="D238" s="1"/>
    </row>
    <row r="239" spans="1:5" x14ac:dyDescent="0.25">
      <c r="D239" s="1"/>
    </row>
    <row r="240" spans="1:5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</sheetData>
  <sortState ref="A2:E261">
    <sortCondition ref="B13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workbookViewId="0"/>
  </sheetViews>
  <sheetFormatPr baseColWidth="10" defaultRowHeight="15" x14ac:dyDescent="0.25"/>
  <cols>
    <col min="1" max="1" width="36.28515625" bestFit="1" customWidth="1"/>
    <col min="2" max="2" width="29.85546875" bestFit="1" customWidth="1"/>
    <col min="3" max="3" width="22.85546875" bestFit="1" customWidth="1"/>
    <col min="4" max="4" width="8.28515625" bestFit="1" customWidth="1"/>
    <col min="5" max="5" width="24" bestFit="1" customWidth="1"/>
    <col min="6" max="6" width="18.140625" bestFit="1" customWidth="1"/>
    <col min="7" max="7" width="12.5703125" bestFit="1" customWidth="1"/>
  </cols>
  <sheetData>
    <row r="1" spans="1:4" x14ac:dyDescent="0.25">
      <c r="A1" t="s">
        <v>571</v>
      </c>
      <c r="B1" t="s">
        <v>570</v>
      </c>
      <c r="C1" t="s">
        <v>569</v>
      </c>
      <c r="D1" t="s">
        <v>568</v>
      </c>
    </row>
    <row r="2" spans="1:4" x14ac:dyDescent="0.25">
      <c r="A2" t="s">
        <v>1410</v>
      </c>
      <c r="B2" t="s">
        <v>225</v>
      </c>
      <c r="C2">
        <v>230</v>
      </c>
      <c r="D2" t="s">
        <v>513</v>
      </c>
    </row>
    <row r="3" spans="1:4" x14ac:dyDescent="0.25">
      <c r="A3" t="s">
        <v>648</v>
      </c>
      <c r="B3" t="s">
        <v>229</v>
      </c>
      <c r="C3">
        <v>239</v>
      </c>
      <c r="D3" t="s">
        <v>513</v>
      </c>
    </row>
    <row r="4" spans="1:4" x14ac:dyDescent="0.25">
      <c r="A4" t="s">
        <v>527</v>
      </c>
      <c r="B4" t="s">
        <v>199</v>
      </c>
      <c r="C4">
        <v>136</v>
      </c>
      <c r="D4" t="s">
        <v>514</v>
      </c>
    </row>
    <row r="5" spans="1:4" x14ac:dyDescent="0.25">
      <c r="A5" t="s">
        <v>1411</v>
      </c>
      <c r="B5" t="s">
        <v>1171</v>
      </c>
      <c r="C5">
        <v>244</v>
      </c>
      <c r="D5" t="s">
        <v>514</v>
      </c>
    </row>
    <row r="6" spans="1:4" x14ac:dyDescent="0.25">
      <c r="A6" t="s">
        <v>1412</v>
      </c>
      <c r="B6" t="s">
        <v>195</v>
      </c>
      <c r="C6">
        <v>251</v>
      </c>
      <c r="D6" t="s">
        <v>514</v>
      </c>
    </row>
    <row r="7" spans="1:4" x14ac:dyDescent="0.25">
      <c r="A7" t="s">
        <v>1413</v>
      </c>
      <c r="B7" t="s">
        <v>316</v>
      </c>
      <c r="C7">
        <v>232</v>
      </c>
      <c r="D7" t="s">
        <v>513</v>
      </c>
    </row>
    <row r="8" spans="1:4" x14ac:dyDescent="0.25">
      <c r="A8" t="s">
        <v>1414</v>
      </c>
      <c r="B8" t="s">
        <v>1019</v>
      </c>
      <c r="C8">
        <v>266</v>
      </c>
      <c r="D8" t="s">
        <v>514</v>
      </c>
    </row>
    <row r="9" spans="1:4" x14ac:dyDescent="0.25">
      <c r="A9" t="s">
        <v>1415</v>
      </c>
      <c r="B9" t="s">
        <v>1183</v>
      </c>
      <c r="C9">
        <v>263</v>
      </c>
      <c r="D9" t="s">
        <v>513</v>
      </c>
    </row>
    <row r="10" spans="1:4" x14ac:dyDescent="0.25">
      <c r="A10" t="s">
        <v>523</v>
      </c>
      <c r="B10" t="s">
        <v>108</v>
      </c>
      <c r="C10">
        <v>238</v>
      </c>
      <c r="D10" t="s">
        <v>513</v>
      </c>
    </row>
    <row r="11" spans="1:4" x14ac:dyDescent="0.25">
      <c r="A11" t="s">
        <v>1416</v>
      </c>
      <c r="B11" t="s">
        <v>237</v>
      </c>
      <c r="C11">
        <v>230</v>
      </c>
      <c r="D11" t="s">
        <v>513</v>
      </c>
    </row>
    <row r="12" spans="1:4" x14ac:dyDescent="0.25">
      <c r="A12" t="s">
        <v>1417</v>
      </c>
      <c r="B12" t="s">
        <v>1034</v>
      </c>
      <c r="C12">
        <v>230</v>
      </c>
      <c r="D12" t="s">
        <v>513</v>
      </c>
    </row>
    <row r="13" spans="1:4" x14ac:dyDescent="0.25">
      <c r="A13" t="s">
        <v>1418</v>
      </c>
      <c r="B13" t="s">
        <v>1041</v>
      </c>
      <c r="C13">
        <v>263</v>
      </c>
      <c r="D13" t="s">
        <v>514</v>
      </c>
    </row>
    <row r="14" spans="1:4" x14ac:dyDescent="0.25">
      <c r="A14" t="s">
        <v>1419</v>
      </c>
      <c r="B14" t="s">
        <v>120</v>
      </c>
      <c r="C14">
        <v>235</v>
      </c>
      <c r="D14" t="s">
        <v>514</v>
      </c>
    </row>
    <row r="15" spans="1:4" x14ac:dyDescent="0.25">
      <c r="A15" t="s">
        <v>1420</v>
      </c>
      <c r="B15" t="s">
        <v>1146</v>
      </c>
      <c r="C15">
        <v>237</v>
      </c>
      <c r="D15" t="s">
        <v>513</v>
      </c>
    </row>
    <row r="16" spans="1:4" x14ac:dyDescent="0.25">
      <c r="A16" t="s">
        <v>545</v>
      </c>
      <c r="B16" t="s">
        <v>248</v>
      </c>
      <c r="C16">
        <v>245</v>
      </c>
      <c r="D16" t="s">
        <v>513</v>
      </c>
    </row>
    <row r="17" spans="1:4" x14ac:dyDescent="0.25">
      <c r="A17" t="s">
        <v>1421</v>
      </c>
      <c r="B17" t="s">
        <v>1198</v>
      </c>
      <c r="C17">
        <v>260</v>
      </c>
      <c r="D17" t="s">
        <v>514</v>
      </c>
    </row>
    <row r="18" spans="1:4" x14ac:dyDescent="0.25">
      <c r="A18" t="s">
        <v>1422</v>
      </c>
      <c r="B18" t="s">
        <v>174</v>
      </c>
      <c r="C18">
        <v>238</v>
      </c>
      <c r="D18" t="s">
        <v>514</v>
      </c>
    </row>
    <row r="19" spans="1:4" x14ac:dyDescent="0.25">
      <c r="A19" t="s">
        <v>1423</v>
      </c>
      <c r="B19" t="s">
        <v>1190</v>
      </c>
      <c r="C19">
        <v>231</v>
      </c>
      <c r="D19" t="s">
        <v>514</v>
      </c>
    </row>
    <row r="20" spans="1:4" x14ac:dyDescent="0.25">
      <c r="A20" t="s">
        <v>524</v>
      </c>
      <c r="B20" t="s">
        <v>106</v>
      </c>
      <c r="C20">
        <v>238</v>
      </c>
      <c r="D20" t="s">
        <v>513</v>
      </c>
    </row>
    <row r="21" spans="1:4" x14ac:dyDescent="0.25">
      <c r="A21" t="s">
        <v>664</v>
      </c>
      <c r="B21" t="s">
        <v>7</v>
      </c>
      <c r="C21">
        <v>231</v>
      </c>
      <c r="D21" t="s">
        <v>513</v>
      </c>
    </row>
    <row r="22" spans="1:4" x14ac:dyDescent="0.25">
      <c r="A22" t="s">
        <v>1424</v>
      </c>
      <c r="B22" t="s">
        <v>1069</v>
      </c>
      <c r="C22">
        <v>269</v>
      </c>
      <c r="D22" t="s">
        <v>513</v>
      </c>
    </row>
    <row r="23" spans="1:4" x14ac:dyDescent="0.25">
      <c r="A23" t="s">
        <v>1425</v>
      </c>
      <c r="B23" t="s">
        <v>239</v>
      </c>
      <c r="C23">
        <v>216</v>
      </c>
      <c r="D23" t="s">
        <v>513</v>
      </c>
    </row>
    <row r="24" spans="1:4" x14ac:dyDescent="0.25">
      <c r="A24" t="s">
        <v>1426</v>
      </c>
      <c r="B24" t="s">
        <v>147</v>
      </c>
      <c r="C24">
        <v>219</v>
      </c>
      <c r="D24" t="s">
        <v>514</v>
      </c>
    </row>
    <row r="25" spans="1:4" x14ac:dyDescent="0.25">
      <c r="A25" t="s">
        <v>590</v>
      </c>
      <c r="B25" t="s">
        <v>264</v>
      </c>
      <c r="C25">
        <v>214</v>
      </c>
      <c r="D25" t="s">
        <v>513</v>
      </c>
    </row>
    <row r="26" spans="1:4" x14ac:dyDescent="0.25">
      <c r="A26" t="s">
        <v>551</v>
      </c>
      <c r="B26" t="s">
        <v>65</v>
      </c>
      <c r="C26">
        <v>213</v>
      </c>
      <c r="D26" t="s">
        <v>513</v>
      </c>
    </row>
    <row r="27" spans="1:4" x14ac:dyDescent="0.25">
      <c r="A27" t="s">
        <v>1427</v>
      </c>
      <c r="B27" t="s">
        <v>12</v>
      </c>
      <c r="C27">
        <v>209</v>
      </c>
      <c r="D27" t="s">
        <v>513</v>
      </c>
    </row>
    <row r="28" spans="1:4" x14ac:dyDescent="0.25">
      <c r="A28" t="s">
        <v>517</v>
      </c>
      <c r="B28" t="s">
        <v>319</v>
      </c>
      <c r="C28">
        <v>211</v>
      </c>
      <c r="D28" t="s">
        <v>513</v>
      </c>
    </row>
    <row r="29" spans="1:4" x14ac:dyDescent="0.25">
      <c r="A29" t="s">
        <v>1428</v>
      </c>
      <c r="B29" t="s">
        <v>235</v>
      </c>
      <c r="C29">
        <v>212</v>
      </c>
      <c r="D29" t="s">
        <v>513</v>
      </c>
    </row>
    <row r="30" spans="1:4" x14ac:dyDescent="0.25">
      <c r="A30" t="s">
        <v>663</v>
      </c>
      <c r="B30" t="s">
        <v>284</v>
      </c>
      <c r="C30">
        <v>239</v>
      </c>
      <c r="D30" t="s">
        <v>513</v>
      </c>
    </row>
    <row r="31" spans="1:4" x14ac:dyDescent="0.25">
      <c r="A31" t="s">
        <v>657</v>
      </c>
      <c r="B31" t="s">
        <v>32</v>
      </c>
      <c r="C31">
        <v>211</v>
      </c>
      <c r="D31" t="s">
        <v>513</v>
      </c>
    </row>
    <row r="32" spans="1:4" x14ac:dyDescent="0.25">
      <c r="A32" t="s">
        <v>1429</v>
      </c>
      <c r="B32" t="s">
        <v>170</v>
      </c>
      <c r="C32">
        <v>241</v>
      </c>
      <c r="D32" t="s">
        <v>514</v>
      </c>
    </row>
    <row r="33" spans="1:4" x14ac:dyDescent="0.25">
      <c r="A33" t="s">
        <v>552</v>
      </c>
      <c r="B33" t="s">
        <v>223</v>
      </c>
      <c r="C33">
        <v>209</v>
      </c>
      <c r="D33" t="s">
        <v>513</v>
      </c>
    </row>
    <row r="34" spans="1:4" x14ac:dyDescent="0.25">
      <c r="A34" t="s">
        <v>1430</v>
      </c>
      <c r="B34" t="s">
        <v>277</v>
      </c>
      <c r="C34">
        <v>238</v>
      </c>
      <c r="D34" t="s">
        <v>513</v>
      </c>
    </row>
    <row r="35" spans="1:4" x14ac:dyDescent="0.25">
      <c r="A35" t="s">
        <v>1431</v>
      </c>
      <c r="B35" t="s">
        <v>1083</v>
      </c>
      <c r="C35">
        <v>258</v>
      </c>
      <c r="D35" t="s">
        <v>513</v>
      </c>
    </row>
    <row r="36" spans="1:4" x14ac:dyDescent="0.25">
      <c r="A36" t="s">
        <v>1432</v>
      </c>
      <c r="B36" t="s">
        <v>1024</v>
      </c>
      <c r="C36">
        <v>240</v>
      </c>
      <c r="D36" t="s">
        <v>513</v>
      </c>
    </row>
    <row r="37" spans="1:4" x14ac:dyDescent="0.25">
      <c r="A37" t="s">
        <v>1433</v>
      </c>
      <c r="B37" t="s">
        <v>89</v>
      </c>
      <c r="C37">
        <v>244</v>
      </c>
      <c r="D37" t="s">
        <v>513</v>
      </c>
    </row>
    <row r="38" spans="1:4" x14ac:dyDescent="0.25">
      <c r="A38" t="s">
        <v>1381</v>
      </c>
      <c r="B38" t="s">
        <v>134</v>
      </c>
      <c r="C38">
        <v>204</v>
      </c>
      <c r="D38" t="s">
        <v>514</v>
      </c>
    </row>
    <row r="39" spans="1:4" x14ac:dyDescent="0.25">
      <c r="A39" t="s">
        <v>1434</v>
      </c>
      <c r="B39" t="s">
        <v>1045</v>
      </c>
      <c r="C39">
        <v>206</v>
      </c>
      <c r="D39" t="s">
        <v>514</v>
      </c>
    </row>
    <row r="40" spans="1:4" x14ac:dyDescent="0.25">
      <c r="A40" t="s">
        <v>566</v>
      </c>
      <c r="B40" t="s">
        <v>330</v>
      </c>
      <c r="C40">
        <v>158</v>
      </c>
      <c r="D40" t="s">
        <v>514</v>
      </c>
    </row>
    <row r="41" spans="1:4" x14ac:dyDescent="0.25">
      <c r="A41" t="s">
        <v>538</v>
      </c>
      <c r="B41" t="s">
        <v>252</v>
      </c>
      <c r="C41">
        <v>203</v>
      </c>
      <c r="D41" t="s">
        <v>513</v>
      </c>
    </row>
    <row r="42" spans="1:4" x14ac:dyDescent="0.25">
      <c r="A42" t="s">
        <v>1435</v>
      </c>
      <c r="B42" t="s">
        <v>1128</v>
      </c>
      <c r="C42">
        <v>233</v>
      </c>
      <c r="D42" t="s">
        <v>514</v>
      </c>
    </row>
    <row r="43" spans="1:4" x14ac:dyDescent="0.25">
      <c r="A43" t="s">
        <v>1436</v>
      </c>
      <c r="B43" t="s">
        <v>67</v>
      </c>
      <c r="C43">
        <v>243</v>
      </c>
      <c r="D43" t="s">
        <v>513</v>
      </c>
    </row>
    <row r="44" spans="1:4" x14ac:dyDescent="0.25">
      <c r="A44" t="s">
        <v>518</v>
      </c>
      <c r="B44" t="s">
        <v>158</v>
      </c>
      <c r="C44">
        <v>202</v>
      </c>
      <c r="D44" t="s">
        <v>514</v>
      </c>
    </row>
    <row r="45" spans="1:4" x14ac:dyDescent="0.25">
      <c r="A45" t="s">
        <v>1437</v>
      </c>
      <c r="B45" t="s">
        <v>43</v>
      </c>
      <c r="C45">
        <v>201</v>
      </c>
      <c r="D45" t="s">
        <v>513</v>
      </c>
    </row>
    <row r="46" spans="1:4" x14ac:dyDescent="0.25">
      <c r="A46" t="s">
        <v>543</v>
      </c>
      <c r="B46" t="s">
        <v>16</v>
      </c>
      <c r="C46">
        <v>235</v>
      </c>
      <c r="D46" t="s">
        <v>513</v>
      </c>
    </row>
    <row r="47" spans="1:4" x14ac:dyDescent="0.25">
      <c r="A47" t="s">
        <v>554</v>
      </c>
      <c r="B47" t="s">
        <v>59</v>
      </c>
      <c r="C47">
        <v>252</v>
      </c>
      <c r="D47" t="s">
        <v>513</v>
      </c>
    </row>
    <row r="48" spans="1:4" x14ac:dyDescent="0.25">
      <c r="A48" t="s">
        <v>567</v>
      </c>
      <c r="B48" t="s">
        <v>122</v>
      </c>
      <c r="C48">
        <v>170</v>
      </c>
      <c r="D48" t="s">
        <v>514</v>
      </c>
    </row>
    <row r="49" spans="1:4" x14ac:dyDescent="0.25">
      <c r="A49" t="s">
        <v>550</v>
      </c>
      <c r="B49" t="s">
        <v>69</v>
      </c>
      <c r="C49">
        <v>188</v>
      </c>
      <c r="D49" t="s">
        <v>513</v>
      </c>
    </row>
    <row r="50" spans="1:4" x14ac:dyDescent="0.25">
      <c r="A50" t="s">
        <v>1438</v>
      </c>
      <c r="B50" t="s">
        <v>150</v>
      </c>
      <c r="C50">
        <v>187</v>
      </c>
      <c r="D50" t="s">
        <v>514</v>
      </c>
    </row>
    <row r="51" spans="1:4" x14ac:dyDescent="0.25">
      <c r="A51" t="s">
        <v>670</v>
      </c>
      <c r="B51" t="s">
        <v>215</v>
      </c>
      <c r="C51">
        <v>255</v>
      </c>
      <c r="D51" t="s">
        <v>513</v>
      </c>
    </row>
    <row r="52" spans="1:4" x14ac:dyDescent="0.25">
      <c r="A52" t="s">
        <v>1439</v>
      </c>
      <c r="B52" t="s">
        <v>141</v>
      </c>
      <c r="C52">
        <v>36</v>
      </c>
      <c r="D52" t="s">
        <v>514</v>
      </c>
    </row>
    <row r="53" spans="1:4" x14ac:dyDescent="0.25">
      <c r="A53" t="s">
        <v>1440</v>
      </c>
      <c r="B53" t="s">
        <v>98</v>
      </c>
      <c r="C53">
        <v>233</v>
      </c>
      <c r="D53" t="s">
        <v>513</v>
      </c>
    </row>
    <row r="54" spans="1:4" x14ac:dyDescent="0.25">
      <c r="A54" t="s">
        <v>1441</v>
      </c>
      <c r="B54" t="s">
        <v>1155</v>
      </c>
      <c r="C54">
        <v>244</v>
      </c>
      <c r="D54" t="s">
        <v>514</v>
      </c>
    </row>
    <row r="55" spans="1:4" x14ac:dyDescent="0.25">
      <c r="A55" t="s">
        <v>1442</v>
      </c>
      <c r="B55" t="s">
        <v>1011</v>
      </c>
      <c r="C55">
        <v>148</v>
      </c>
      <c r="D55" t="s">
        <v>513</v>
      </c>
    </row>
    <row r="56" spans="1:4" x14ac:dyDescent="0.25">
      <c r="A56" t="s">
        <v>519</v>
      </c>
      <c r="B56" t="s">
        <v>300</v>
      </c>
      <c r="C56">
        <v>241</v>
      </c>
      <c r="D56" t="s">
        <v>513</v>
      </c>
    </row>
    <row r="57" spans="1:4" x14ac:dyDescent="0.25">
      <c r="A57" t="s">
        <v>1443</v>
      </c>
      <c r="B57" t="s">
        <v>1090</v>
      </c>
      <c r="C57">
        <v>161</v>
      </c>
      <c r="D57" t="s">
        <v>513</v>
      </c>
    </row>
    <row r="58" spans="1:4" x14ac:dyDescent="0.25">
      <c r="A58" t="s">
        <v>520</v>
      </c>
      <c r="B58" t="s">
        <v>112</v>
      </c>
      <c r="C58">
        <v>244</v>
      </c>
      <c r="D58" t="s">
        <v>513</v>
      </c>
    </row>
    <row r="59" spans="1:4" x14ac:dyDescent="0.25">
      <c r="A59" t="s">
        <v>1444</v>
      </c>
      <c r="B59" t="s">
        <v>62</v>
      </c>
      <c r="C59">
        <v>217</v>
      </c>
      <c r="D59" t="s">
        <v>513</v>
      </c>
    </row>
    <row r="60" spans="1:4" x14ac:dyDescent="0.25">
      <c r="A60" t="s">
        <v>1445</v>
      </c>
      <c r="B60" t="s">
        <v>30</v>
      </c>
      <c r="C60">
        <v>231</v>
      </c>
      <c r="D60" t="s">
        <v>513</v>
      </c>
    </row>
    <row r="61" spans="1:4" x14ac:dyDescent="0.25">
      <c r="A61" t="s">
        <v>535</v>
      </c>
      <c r="B61" t="s">
        <v>87</v>
      </c>
      <c r="C61">
        <v>125</v>
      </c>
      <c r="D61" t="s">
        <v>514</v>
      </c>
    </row>
    <row r="62" spans="1:4" x14ac:dyDescent="0.25">
      <c r="A62" t="s">
        <v>1446</v>
      </c>
      <c r="B62" t="s">
        <v>1150</v>
      </c>
      <c r="C62">
        <v>227</v>
      </c>
      <c r="D62" t="s">
        <v>513</v>
      </c>
    </row>
    <row r="63" spans="1:4" x14ac:dyDescent="0.25">
      <c r="A63" t="s">
        <v>1447</v>
      </c>
      <c r="B63" t="s">
        <v>314</v>
      </c>
      <c r="C63">
        <v>192</v>
      </c>
      <c r="D63" t="s">
        <v>513</v>
      </c>
    </row>
    <row r="64" spans="1:4" x14ac:dyDescent="0.25">
      <c r="A64" t="s">
        <v>560</v>
      </c>
      <c r="B64" t="s">
        <v>127</v>
      </c>
      <c r="C64">
        <v>97</v>
      </c>
      <c r="D64" t="s">
        <v>514</v>
      </c>
    </row>
    <row r="65" spans="1:4" x14ac:dyDescent="0.25">
      <c r="A65" t="s">
        <v>1448</v>
      </c>
      <c r="B65" t="s">
        <v>184</v>
      </c>
      <c r="C65">
        <v>107</v>
      </c>
      <c r="D65" t="s">
        <v>514</v>
      </c>
    </row>
    <row r="66" spans="1:4" x14ac:dyDescent="0.25">
      <c r="A66" t="s">
        <v>652</v>
      </c>
      <c r="B66" t="s">
        <v>34</v>
      </c>
      <c r="C66">
        <v>244</v>
      </c>
      <c r="D66" t="s">
        <v>513</v>
      </c>
    </row>
    <row r="67" spans="1:4" x14ac:dyDescent="0.25">
      <c r="A67" t="s">
        <v>1449</v>
      </c>
      <c r="B67" t="s">
        <v>1036</v>
      </c>
      <c r="C67">
        <v>213</v>
      </c>
      <c r="D67" t="s">
        <v>514</v>
      </c>
    </row>
    <row r="68" spans="1:4" x14ac:dyDescent="0.25">
      <c r="A68" t="s">
        <v>1450</v>
      </c>
      <c r="B68" t="s">
        <v>1114</v>
      </c>
      <c r="C68">
        <v>177</v>
      </c>
      <c r="D68" t="s">
        <v>513</v>
      </c>
    </row>
    <row r="69" spans="1:4" x14ac:dyDescent="0.25">
      <c r="A69" t="s">
        <v>1451</v>
      </c>
      <c r="B69" t="s">
        <v>1121</v>
      </c>
      <c r="C69">
        <v>278</v>
      </c>
      <c r="D69" t="s">
        <v>513</v>
      </c>
    </row>
    <row r="70" spans="1:4" x14ac:dyDescent="0.25">
      <c r="A70" t="s">
        <v>548</v>
      </c>
      <c r="B70" t="s">
        <v>233</v>
      </c>
      <c r="C70">
        <v>254</v>
      </c>
      <c r="D70" t="s">
        <v>513</v>
      </c>
    </row>
    <row r="71" spans="1:4" x14ac:dyDescent="0.25">
      <c r="A71" t="s">
        <v>544</v>
      </c>
      <c r="B71" t="s">
        <v>78</v>
      </c>
      <c r="C71">
        <v>236</v>
      </c>
      <c r="D71" t="s">
        <v>513</v>
      </c>
    </row>
    <row r="72" spans="1:4" x14ac:dyDescent="0.25">
      <c r="A72" t="s">
        <v>1452</v>
      </c>
      <c r="B72" t="s">
        <v>129</v>
      </c>
      <c r="C72">
        <v>224</v>
      </c>
      <c r="D72" t="s">
        <v>514</v>
      </c>
    </row>
    <row r="73" spans="1:4" x14ac:dyDescent="0.25">
      <c r="A73" t="s">
        <v>589</v>
      </c>
      <c r="B73" t="s">
        <v>208</v>
      </c>
      <c r="C73">
        <v>239</v>
      </c>
      <c r="D73" t="s">
        <v>513</v>
      </c>
    </row>
    <row r="74" spans="1:4" x14ac:dyDescent="0.25">
      <c r="A74" t="s">
        <v>1453</v>
      </c>
      <c r="B74" t="s">
        <v>1123</v>
      </c>
      <c r="C74">
        <v>242</v>
      </c>
      <c r="D74" t="s">
        <v>514</v>
      </c>
    </row>
    <row r="75" spans="1:4" x14ac:dyDescent="0.25">
      <c r="A75" t="s">
        <v>1454</v>
      </c>
      <c r="B75" t="s">
        <v>211</v>
      </c>
      <c r="C75">
        <v>272</v>
      </c>
      <c r="D75" t="s">
        <v>513</v>
      </c>
    </row>
    <row r="76" spans="1:4" x14ac:dyDescent="0.25">
      <c r="A76" t="s">
        <v>1455</v>
      </c>
      <c r="B76" t="s">
        <v>1026</v>
      </c>
      <c r="C76">
        <v>270</v>
      </c>
      <c r="D76" t="s">
        <v>513</v>
      </c>
    </row>
    <row r="77" spans="1:4" x14ac:dyDescent="0.25">
      <c r="A77" t="s">
        <v>1456</v>
      </c>
      <c r="B77" t="s">
        <v>1092</v>
      </c>
      <c r="C77">
        <v>269</v>
      </c>
      <c r="D77" t="s">
        <v>513</v>
      </c>
    </row>
    <row r="78" spans="1:4" x14ac:dyDescent="0.25">
      <c r="A78" t="s">
        <v>650</v>
      </c>
      <c r="B78" t="s">
        <v>206</v>
      </c>
      <c r="C78">
        <v>269</v>
      </c>
      <c r="D78" t="s">
        <v>513</v>
      </c>
    </row>
    <row r="79" spans="1:4" x14ac:dyDescent="0.25">
      <c r="A79" t="s">
        <v>1457</v>
      </c>
      <c r="B79" t="s">
        <v>1107</v>
      </c>
      <c r="C79">
        <v>267</v>
      </c>
      <c r="D79" t="s">
        <v>513</v>
      </c>
    </row>
    <row r="80" spans="1:4" x14ac:dyDescent="0.25">
      <c r="A80" t="s">
        <v>1458</v>
      </c>
      <c r="B80" t="s">
        <v>1094</v>
      </c>
      <c r="C80">
        <v>264</v>
      </c>
      <c r="D80" t="s">
        <v>513</v>
      </c>
    </row>
    <row r="81" spans="1:4" x14ac:dyDescent="0.25">
      <c r="A81" t="s">
        <v>1459</v>
      </c>
      <c r="B81" t="s">
        <v>1022</v>
      </c>
      <c r="C81">
        <v>263</v>
      </c>
      <c r="D81" t="s">
        <v>514</v>
      </c>
    </row>
    <row r="82" spans="1:4" x14ac:dyDescent="0.25">
      <c r="A82" t="s">
        <v>1460</v>
      </c>
      <c r="B82" t="s">
        <v>1029</v>
      </c>
      <c r="C82">
        <v>257</v>
      </c>
      <c r="D82" t="s">
        <v>514</v>
      </c>
    </row>
    <row r="83" spans="1:4" x14ac:dyDescent="0.25">
      <c r="A83" t="s">
        <v>1461</v>
      </c>
      <c r="B83" t="s">
        <v>1055</v>
      </c>
      <c r="C83">
        <v>263</v>
      </c>
      <c r="D83" t="s">
        <v>513</v>
      </c>
    </row>
    <row r="84" spans="1:4" x14ac:dyDescent="0.25">
      <c r="A84" t="s">
        <v>1462</v>
      </c>
      <c r="B84" t="s">
        <v>1057</v>
      </c>
      <c r="C84">
        <v>264</v>
      </c>
      <c r="D84" t="s">
        <v>513</v>
      </c>
    </row>
    <row r="85" spans="1:4" x14ac:dyDescent="0.25">
      <c r="A85" t="s">
        <v>1463</v>
      </c>
      <c r="B85" t="s">
        <v>1014</v>
      </c>
      <c r="C85">
        <v>263</v>
      </c>
      <c r="D85" t="s">
        <v>513</v>
      </c>
    </row>
    <row r="86" spans="1:4" x14ac:dyDescent="0.25">
      <c r="A86" t="s">
        <v>1464</v>
      </c>
      <c r="B86" t="s">
        <v>1158</v>
      </c>
      <c r="C86">
        <v>265</v>
      </c>
      <c r="D86" t="s">
        <v>513</v>
      </c>
    </row>
    <row r="87" spans="1:4" x14ac:dyDescent="0.25">
      <c r="A87" t="s">
        <v>546</v>
      </c>
      <c r="B87" t="s">
        <v>14</v>
      </c>
      <c r="C87">
        <v>262</v>
      </c>
      <c r="D87" t="s">
        <v>513</v>
      </c>
    </row>
    <row r="88" spans="1:4" x14ac:dyDescent="0.25">
      <c r="A88" t="s">
        <v>1465</v>
      </c>
      <c r="B88" t="s">
        <v>1086</v>
      </c>
      <c r="C88">
        <v>261</v>
      </c>
      <c r="D88" t="s">
        <v>513</v>
      </c>
    </row>
    <row r="89" spans="1:4" x14ac:dyDescent="0.25">
      <c r="A89" t="s">
        <v>1466</v>
      </c>
      <c r="B89" t="s">
        <v>1153</v>
      </c>
      <c r="C89">
        <v>261</v>
      </c>
      <c r="D89" t="s">
        <v>513</v>
      </c>
    </row>
    <row r="90" spans="1:4" x14ac:dyDescent="0.25">
      <c r="A90" t="s">
        <v>1467</v>
      </c>
      <c r="B90" t="s">
        <v>102</v>
      </c>
      <c r="C90">
        <v>248</v>
      </c>
      <c r="D90" t="s">
        <v>513</v>
      </c>
    </row>
    <row r="91" spans="1:4" x14ac:dyDescent="0.25">
      <c r="A91" t="s">
        <v>1468</v>
      </c>
      <c r="B91" t="s">
        <v>322</v>
      </c>
      <c r="C91">
        <v>262</v>
      </c>
      <c r="D91" t="s">
        <v>513</v>
      </c>
    </row>
    <row r="92" spans="1:4" x14ac:dyDescent="0.25">
      <c r="A92" t="s">
        <v>1469</v>
      </c>
      <c r="B92" t="s">
        <v>1135</v>
      </c>
      <c r="C92">
        <v>260</v>
      </c>
      <c r="D92" t="s">
        <v>513</v>
      </c>
    </row>
    <row r="93" spans="1:4" x14ac:dyDescent="0.25">
      <c r="A93" t="s">
        <v>562</v>
      </c>
      <c r="B93" t="s">
        <v>40</v>
      </c>
      <c r="C93">
        <v>258</v>
      </c>
      <c r="D93" t="s">
        <v>514</v>
      </c>
    </row>
    <row r="94" spans="1:4" x14ac:dyDescent="0.25">
      <c r="A94" t="s">
        <v>1470</v>
      </c>
      <c r="B94" t="s">
        <v>1078</v>
      </c>
      <c r="C94">
        <v>258</v>
      </c>
      <c r="D94" t="s">
        <v>514</v>
      </c>
    </row>
    <row r="95" spans="1:4" x14ac:dyDescent="0.25">
      <c r="A95" t="s">
        <v>1471</v>
      </c>
      <c r="B95" t="s">
        <v>110</v>
      </c>
      <c r="C95">
        <v>258</v>
      </c>
      <c r="D95" t="s">
        <v>513</v>
      </c>
    </row>
    <row r="96" spans="1:4" x14ac:dyDescent="0.25">
      <c r="A96" t="s">
        <v>1472</v>
      </c>
      <c r="B96" t="s">
        <v>23</v>
      </c>
      <c r="C96">
        <v>259</v>
      </c>
      <c r="D96" t="s">
        <v>514</v>
      </c>
    </row>
    <row r="97" spans="1:4" x14ac:dyDescent="0.25">
      <c r="A97" t="s">
        <v>1473</v>
      </c>
      <c r="B97" t="s">
        <v>296</v>
      </c>
      <c r="C97">
        <v>258</v>
      </c>
      <c r="D97" t="s">
        <v>513</v>
      </c>
    </row>
    <row r="98" spans="1:4" x14ac:dyDescent="0.25">
      <c r="A98" t="s">
        <v>667</v>
      </c>
      <c r="B98" t="s">
        <v>325</v>
      </c>
      <c r="C98">
        <v>501</v>
      </c>
      <c r="D98" t="s">
        <v>513</v>
      </c>
    </row>
    <row r="99" spans="1:4" x14ac:dyDescent="0.25">
      <c r="A99" t="s">
        <v>1474</v>
      </c>
      <c r="B99" t="s">
        <v>1363</v>
      </c>
      <c r="C99">
        <v>236</v>
      </c>
      <c r="D99" t="s">
        <v>513</v>
      </c>
    </row>
    <row r="100" spans="1:4" x14ac:dyDescent="0.25">
      <c r="A100" t="s">
        <v>515</v>
      </c>
      <c r="B100" t="s">
        <v>312</v>
      </c>
      <c r="C100">
        <v>256</v>
      </c>
      <c r="D100" t="s">
        <v>513</v>
      </c>
    </row>
    <row r="101" spans="1:4" x14ac:dyDescent="0.25">
      <c r="A101" t="s">
        <v>1475</v>
      </c>
      <c r="B101" t="s">
        <v>1364</v>
      </c>
      <c r="C101">
        <v>256</v>
      </c>
      <c r="D101" t="s">
        <v>513</v>
      </c>
    </row>
    <row r="102" spans="1:4" x14ac:dyDescent="0.25">
      <c r="A102" t="s">
        <v>1476</v>
      </c>
      <c r="B102" t="s">
        <v>1367</v>
      </c>
      <c r="C102">
        <v>256</v>
      </c>
      <c r="D102" t="s">
        <v>513</v>
      </c>
    </row>
    <row r="103" spans="1:4" x14ac:dyDescent="0.25">
      <c r="A103" t="s">
        <v>659</v>
      </c>
      <c r="B103" t="s">
        <v>243</v>
      </c>
      <c r="C103">
        <v>257</v>
      </c>
      <c r="D103" t="s">
        <v>513</v>
      </c>
    </row>
    <row r="104" spans="1:4" x14ac:dyDescent="0.25">
      <c r="A104" t="s">
        <v>668</v>
      </c>
      <c r="B104" t="s">
        <v>605</v>
      </c>
      <c r="C104">
        <v>255</v>
      </c>
      <c r="D104" t="s">
        <v>513</v>
      </c>
    </row>
    <row r="105" spans="1:4" x14ac:dyDescent="0.25">
      <c r="A105" t="s">
        <v>557</v>
      </c>
      <c r="B105" t="s">
        <v>9</v>
      </c>
      <c r="C105">
        <v>257</v>
      </c>
      <c r="D105" t="s">
        <v>513</v>
      </c>
    </row>
    <row r="106" spans="1:4" x14ac:dyDescent="0.25">
      <c r="A106" t="s">
        <v>1477</v>
      </c>
      <c r="B106" t="s">
        <v>1149</v>
      </c>
      <c r="C106">
        <v>256</v>
      </c>
      <c r="D106" t="s">
        <v>513</v>
      </c>
    </row>
    <row r="107" spans="1:4" x14ac:dyDescent="0.25">
      <c r="A107" t="s">
        <v>1478</v>
      </c>
      <c r="B107" t="s">
        <v>1007</v>
      </c>
      <c r="C107">
        <v>255</v>
      </c>
      <c r="D107" t="s">
        <v>513</v>
      </c>
    </row>
    <row r="108" spans="1:4" x14ac:dyDescent="0.25">
      <c r="A108" t="s">
        <v>1479</v>
      </c>
      <c r="B108" t="s">
        <v>1139</v>
      </c>
      <c r="C108">
        <v>254</v>
      </c>
      <c r="D108" t="s">
        <v>513</v>
      </c>
    </row>
    <row r="109" spans="1:4" x14ac:dyDescent="0.25">
      <c r="A109" t="s">
        <v>1480</v>
      </c>
      <c r="B109" t="s">
        <v>1028</v>
      </c>
      <c r="C109">
        <v>253</v>
      </c>
      <c r="D109" t="s">
        <v>514</v>
      </c>
    </row>
    <row r="110" spans="1:4" x14ac:dyDescent="0.25">
      <c r="A110" t="s">
        <v>649</v>
      </c>
      <c r="B110" t="s">
        <v>244</v>
      </c>
      <c r="C110">
        <v>252</v>
      </c>
      <c r="D110" t="s">
        <v>513</v>
      </c>
    </row>
    <row r="111" spans="1:4" x14ac:dyDescent="0.25">
      <c r="A111" t="s">
        <v>1481</v>
      </c>
      <c r="B111" t="s">
        <v>270</v>
      </c>
      <c r="C111">
        <v>252</v>
      </c>
      <c r="D111" t="s">
        <v>513</v>
      </c>
    </row>
    <row r="112" spans="1:4" x14ac:dyDescent="0.25">
      <c r="A112" t="s">
        <v>656</v>
      </c>
      <c r="B112" t="s">
        <v>176</v>
      </c>
      <c r="C112">
        <v>250</v>
      </c>
      <c r="D112" t="s">
        <v>514</v>
      </c>
    </row>
    <row r="113" spans="1:4" x14ac:dyDescent="0.25">
      <c r="A113" t="s">
        <v>525</v>
      </c>
      <c r="B113" t="s">
        <v>292</v>
      </c>
      <c r="C113">
        <v>249</v>
      </c>
      <c r="D113" t="s">
        <v>513</v>
      </c>
    </row>
    <row r="114" spans="1:4" x14ac:dyDescent="0.25">
      <c r="A114" t="s">
        <v>529</v>
      </c>
      <c r="B114" t="s">
        <v>186</v>
      </c>
      <c r="C114">
        <v>249</v>
      </c>
      <c r="D114" t="s">
        <v>514</v>
      </c>
    </row>
    <row r="115" spans="1:4" x14ac:dyDescent="0.25">
      <c r="A115" t="s">
        <v>1482</v>
      </c>
      <c r="B115" t="s">
        <v>1004</v>
      </c>
      <c r="C115">
        <v>249</v>
      </c>
      <c r="D115" t="s">
        <v>513</v>
      </c>
    </row>
    <row r="116" spans="1:4" x14ac:dyDescent="0.25">
      <c r="A116" t="s">
        <v>553</v>
      </c>
      <c r="B116" t="s">
        <v>221</v>
      </c>
      <c r="C116">
        <v>251</v>
      </c>
      <c r="D116" t="s">
        <v>513</v>
      </c>
    </row>
    <row r="117" spans="1:4" x14ac:dyDescent="0.25">
      <c r="A117" t="s">
        <v>526</v>
      </c>
      <c r="B117" t="s">
        <v>286</v>
      </c>
      <c r="C117">
        <v>248</v>
      </c>
      <c r="D117" t="s">
        <v>513</v>
      </c>
    </row>
    <row r="118" spans="1:4" x14ac:dyDescent="0.25">
      <c r="A118" t="s">
        <v>1483</v>
      </c>
      <c r="B118" t="s">
        <v>1182</v>
      </c>
      <c r="C118">
        <v>247</v>
      </c>
      <c r="D118" t="s">
        <v>514</v>
      </c>
    </row>
    <row r="119" spans="1:4" x14ac:dyDescent="0.25">
      <c r="A119" t="s">
        <v>1484</v>
      </c>
      <c r="B119" t="s">
        <v>1204</v>
      </c>
      <c r="C119">
        <v>247</v>
      </c>
      <c r="D119" t="s">
        <v>513</v>
      </c>
    </row>
    <row r="120" spans="1:4" x14ac:dyDescent="0.25">
      <c r="A120" t="s">
        <v>564</v>
      </c>
      <c r="B120" t="s">
        <v>37</v>
      </c>
      <c r="C120">
        <v>245</v>
      </c>
      <c r="D120" t="s">
        <v>513</v>
      </c>
    </row>
    <row r="121" spans="1:4" x14ac:dyDescent="0.25">
      <c r="A121" t="s">
        <v>1485</v>
      </c>
      <c r="B121" t="s">
        <v>1109</v>
      </c>
      <c r="C121">
        <v>245</v>
      </c>
      <c r="D121" t="s">
        <v>513</v>
      </c>
    </row>
    <row r="122" spans="1:4" x14ac:dyDescent="0.25">
      <c r="A122" t="s">
        <v>558</v>
      </c>
      <c r="B122" t="s">
        <v>220</v>
      </c>
      <c r="C122">
        <v>246</v>
      </c>
      <c r="D122" t="s">
        <v>513</v>
      </c>
    </row>
    <row r="123" spans="1:4" x14ac:dyDescent="0.25">
      <c r="A123" t="s">
        <v>533</v>
      </c>
      <c r="B123" t="s">
        <v>91</v>
      </c>
      <c r="C123">
        <v>245</v>
      </c>
      <c r="D123" t="s">
        <v>513</v>
      </c>
    </row>
    <row r="124" spans="1:4" x14ac:dyDescent="0.25">
      <c r="A124" t="s">
        <v>660</v>
      </c>
      <c r="B124" t="s">
        <v>116</v>
      </c>
      <c r="C124">
        <v>246</v>
      </c>
      <c r="D124" t="s">
        <v>514</v>
      </c>
    </row>
    <row r="125" spans="1:4" x14ac:dyDescent="0.25">
      <c r="A125" t="s">
        <v>1486</v>
      </c>
      <c r="B125" t="s">
        <v>1050</v>
      </c>
      <c r="C125">
        <v>245</v>
      </c>
      <c r="D125" t="s">
        <v>513</v>
      </c>
    </row>
    <row r="126" spans="1:4" x14ac:dyDescent="0.25">
      <c r="A126" t="s">
        <v>1487</v>
      </c>
      <c r="B126" t="s">
        <v>1074</v>
      </c>
      <c r="C126">
        <v>242</v>
      </c>
      <c r="D126" t="s">
        <v>514</v>
      </c>
    </row>
    <row r="127" spans="1:4" x14ac:dyDescent="0.25">
      <c r="A127" t="s">
        <v>530</v>
      </c>
      <c r="B127" t="s">
        <v>280</v>
      </c>
      <c r="C127">
        <v>244</v>
      </c>
      <c r="D127" t="s">
        <v>513</v>
      </c>
    </row>
    <row r="128" spans="1:4" x14ac:dyDescent="0.25">
      <c r="A128" t="s">
        <v>1488</v>
      </c>
      <c r="B128" t="s">
        <v>1009</v>
      </c>
      <c r="C128">
        <v>244</v>
      </c>
      <c r="D128" t="s">
        <v>513</v>
      </c>
    </row>
    <row r="129" spans="1:4" x14ac:dyDescent="0.25">
      <c r="A129" t="s">
        <v>1489</v>
      </c>
      <c r="B129" t="s">
        <v>72</v>
      </c>
      <c r="C129">
        <v>242</v>
      </c>
      <c r="D129" t="s">
        <v>513</v>
      </c>
    </row>
    <row r="130" spans="1:4" x14ac:dyDescent="0.25">
      <c r="A130" t="s">
        <v>1490</v>
      </c>
      <c r="B130" t="s">
        <v>1072</v>
      </c>
      <c r="C130">
        <v>242</v>
      </c>
      <c r="D130" t="s">
        <v>514</v>
      </c>
    </row>
    <row r="131" spans="1:4" x14ac:dyDescent="0.25">
      <c r="A131" t="s">
        <v>537</v>
      </c>
      <c r="B131" t="s">
        <v>85</v>
      </c>
      <c r="C131">
        <v>243</v>
      </c>
      <c r="D131" t="s">
        <v>514</v>
      </c>
    </row>
    <row r="132" spans="1:4" x14ac:dyDescent="0.25">
      <c r="A132" t="s">
        <v>1491</v>
      </c>
      <c r="B132" t="s">
        <v>1167</v>
      </c>
      <c r="C132">
        <v>241</v>
      </c>
      <c r="D132" t="s">
        <v>514</v>
      </c>
    </row>
    <row r="133" spans="1:4" x14ac:dyDescent="0.25">
      <c r="A133" t="s">
        <v>1492</v>
      </c>
      <c r="B133" t="s">
        <v>1098</v>
      </c>
      <c r="C133">
        <v>241</v>
      </c>
      <c r="D133" t="s">
        <v>513</v>
      </c>
    </row>
    <row r="134" spans="1:4" x14ac:dyDescent="0.25">
      <c r="A134" t="s">
        <v>1493</v>
      </c>
      <c r="B134" t="s">
        <v>303</v>
      </c>
      <c r="C134">
        <v>241</v>
      </c>
      <c r="D134" t="s">
        <v>513</v>
      </c>
    </row>
    <row r="135" spans="1:4" x14ac:dyDescent="0.25">
      <c r="A135" t="s">
        <v>1494</v>
      </c>
      <c r="B135" t="s">
        <v>1206</v>
      </c>
      <c r="C135">
        <v>243</v>
      </c>
      <c r="D135" t="s">
        <v>513</v>
      </c>
    </row>
    <row r="136" spans="1:4" x14ac:dyDescent="0.25">
      <c r="A136" t="s">
        <v>644</v>
      </c>
      <c r="B136" t="s">
        <v>125</v>
      </c>
      <c r="C136">
        <v>241</v>
      </c>
      <c r="D136" t="s">
        <v>514</v>
      </c>
    </row>
    <row r="137" spans="1:4" x14ac:dyDescent="0.25">
      <c r="A137" t="s">
        <v>646</v>
      </c>
      <c r="B137" t="s">
        <v>308</v>
      </c>
      <c r="C137">
        <v>240</v>
      </c>
      <c r="D137" t="s">
        <v>513</v>
      </c>
    </row>
    <row r="138" spans="1:4" x14ac:dyDescent="0.25">
      <c r="A138" t="s">
        <v>542</v>
      </c>
      <c r="B138" t="s">
        <v>18</v>
      </c>
      <c r="C138">
        <v>240</v>
      </c>
      <c r="D138" t="s">
        <v>514</v>
      </c>
    </row>
    <row r="139" spans="1:4" x14ac:dyDescent="0.25">
      <c r="A139" t="s">
        <v>1495</v>
      </c>
      <c r="B139" t="s">
        <v>216</v>
      </c>
      <c r="C139">
        <v>240</v>
      </c>
      <c r="D139" t="s">
        <v>513</v>
      </c>
    </row>
    <row r="140" spans="1:4" x14ac:dyDescent="0.25">
      <c r="A140" t="s">
        <v>1496</v>
      </c>
      <c r="B140" t="s">
        <v>51</v>
      </c>
      <c r="C140">
        <v>236</v>
      </c>
      <c r="D140" t="s">
        <v>513</v>
      </c>
    </row>
    <row r="141" spans="1:4" x14ac:dyDescent="0.25">
      <c r="A141" t="s">
        <v>561</v>
      </c>
      <c r="B141" t="s">
        <v>210</v>
      </c>
      <c r="C141">
        <v>241</v>
      </c>
      <c r="D141" t="s">
        <v>513</v>
      </c>
    </row>
    <row r="142" spans="1:4" x14ac:dyDescent="0.25">
      <c r="A142" t="s">
        <v>539</v>
      </c>
      <c r="B142" t="s">
        <v>148</v>
      </c>
      <c r="C142">
        <v>239</v>
      </c>
      <c r="D142" t="s">
        <v>514</v>
      </c>
    </row>
    <row r="143" spans="1:4" x14ac:dyDescent="0.25">
      <c r="A143" t="s">
        <v>1497</v>
      </c>
      <c r="B143" t="s">
        <v>275</v>
      </c>
      <c r="C143">
        <v>240</v>
      </c>
      <c r="D143" t="s">
        <v>513</v>
      </c>
    </row>
    <row r="144" spans="1:4" x14ac:dyDescent="0.25">
      <c r="A144" t="s">
        <v>641</v>
      </c>
      <c r="B144" t="s">
        <v>256</v>
      </c>
      <c r="C144">
        <v>240</v>
      </c>
      <c r="D144" t="s">
        <v>513</v>
      </c>
    </row>
    <row r="145" spans="1:4" x14ac:dyDescent="0.25">
      <c r="A145" t="s">
        <v>1498</v>
      </c>
      <c r="B145" t="s">
        <v>1102</v>
      </c>
      <c r="C145">
        <v>239</v>
      </c>
      <c r="D145" t="s">
        <v>513</v>
      </c>
    </row>
    <row r="146" spans="1:4" x14ac:dyDescent="0.25">
      <c r="A146" t="s">
        <v>1499</v>
      </c>
      <c r="B146" t="s">
        <v>1060</v>
      </c>
      <c r="C146">
        <v>239</v>
      </c>
      <c r="D146" t="s">
        <v>513</v>
      </c>
    </row>
    <row r="147" spans="1:4" x14ac:dyDescent="0.25">
      <c r="A147" t="s">
        <v>1500</v>
      </c>
      <c r="B147" t="s">
        <v>262</v>
      </c>
      <c r="C147">
        <v>239</v>
      </c>
      <c r="D147" t="s">
        <v>513</v>
      </c>
    </row>
    <row r="148" spans="1:4" x14ac:dyDescent="0.25">
      <c r="A148" t="s">
        <v>1501</v>
      </c>
      <c r="B148" t="s">
        <v>1164</v>
      </c>
      <c r="C148">
        <v>235</v>
      </c>
      <c r="D148" t="s">
        <v>513</v>
      </c>
    </row>
    <row r="149" spans="1:4" x14ac:dyDescent="0.25">
      <c r="A149" t="s">
        <v>555</v>
      </c>
      <c r="B149" t="s">
        <v>56</v>
      </c>
      <c r="C149">
        <v>234</v>
      </c>
      <c r="D149" t="s">
        <v>513</v>
      </c>
    </row>
    <row r="150" spans="1:4" x14ac:dyDescent="0.25">
      <c r="A150" t="s">
        <v>642</v>
      </c>
      <c r="B150" t="s">
        <v>287</v>
      </c>
      <c r="C150">
        <v>236</v>
      </c>
      <c r="D150" t="s">
        <v>513</v>
      </c>
    </row>
    <row r="151" spans="1:4" x14ac:dyDescent="0.25">
      <c r="A151" t="s">
        <v>594</v>
      </c>
      <c r="B151" t="s">
        <v>80</v>
      </c>
      <c r="C151">
        <v>234</v>
      </c>
      <c r="D151" t="s">
        <v>513</v>
      </c>
    </row>
    <row r="152" spans="1:4" x14ac:dyDescent="0.25">
      <c r="A152" t="s">
        <v>654</v>
      </c>
      <c r="B152" t="s">
        <v>610</v>
      </c>
      <c r="C152">
        <v>233</v>
      </c>
      <c r="D152" t="s">
        <v>514</v>
      </c>
    </row>
    <row r="153" spans="1:4" x14ac:dyDescent="0.25">
      <c r="A153" t="s">
        <v>1502</v>
      </c>
      <c r="B153" t="s">
        <v>1186</v>
      </c>
      <c r="C153">
        <v>234</v>
      </c>
      <c r="D153" t="s">
        <v>513</v>
      </c>
    </row>
    <row r="154" spans="1:4" x14ac:dyDescent="0.25">
      <c r="A154" t="s">
        <v>1503</v>
      </c>
      <c r="B154" t="s">
        <v>329</v>
      </c>
      <c r="C154">
        <v>235</v>
      </c>
      <c r="D154" t="s">
        <v>513</v>
      </c>
    </row>
    <row r="155" spans="1:4" x14ac:dyDescent="0.25">
      <c r="A155" t="s">
        <v>1504</v>
      </c>
      <c r="B155" t="s">
        <v>266</v>
      </c>
      <c r="C155">
        <v>233</v>
      </c>
      <c r="D155" t="s">
        <v>513</v>
      </c>
    </row>
    <row r="156" spans="1:4" x14ac:dyDescent="0.25">
      <c r="A156" t="s">
        <v>1505</v>
      </c>
      <c r="B156" t="s">
        <v>227</v>
      </c>
      <c r="C156">
        <v>232</v>
      </c>
      <c r="D156" t="s">
        <v>513</v>
      </c>
    </row>
    <row r="157" spans="1:4" x14ac:dyDescent="0.25">
      <c r="A157" t="s">
        <v>658</v>
      </c>
      <c r="B157" t="s">
        <v>213</v>
      </c>
      <c r="C157">
        <v>232</v>
      </c>
      <c r="D157" t="s">
        <v>513</v>
      </c>
    </row>
    <row r="158" spans="1:4" x14ac:dyDescent="0.25">
      <c r="A158" t="s">
        <v>556</v>
      </c>
      <c r="B158" t="s">
        <v>54</v>
      </c>
      <c r="C158">
        <v>231</v>
      </c>
      <c r="D158" t="s">
        <v>513</v>
      </c>
    </row>
    <row r="159" spans="1:4" x14ac:dyDescent="0.25">
      <c r="A159" t="s">
        <v>647</v>
      </c>
      <c r="B159" t="s">
        <v>100</v>
      </c>
      <c r="C159">
        <v>233</v>
      </c>
      <c r="D159" t="s">
        <v>513</v>
      </c>
    </row>
    <row r="160" spans="1:4" x14ac:dyDescent="0.25">
      <c r="A160" t="s">
        <v>522</v>
      </c>
      <c r="B160" t="s">
        <v>294</v>
      </c>
      <c r="C160">
        <v>232</v>
      </c>
      <c r="D160" t="s">
        <v>514</v>
      </c>
    </row>
    <row r="161" spans="1:4" x14ac:dyDescent="0.25">
      <c r="A161" t="s">
        <v>587</v>
      </c>
      <c r="B161" t="s">
        <v>290</v>
      </c>
      <c r="C161">
        <v>233</v>
      </c>
      <c r="D161" t="s">
        <v>513</v>
      </c>
    </row>
    <row r="162" spans="1:4" x14ac:dyDescent="0.25">
      <c r="A162" t="s">
        <v>661</v>
      </c>
      <c r="B162" t="s">
        <v>218</v>
      </c>
      <c r="C162">
        <v>231</v>
      </c>
      <c r="D162" t="s">
        <v>514</v>
      </c>
    </row>
    <row r="163" spans="1:4" x14ac:dyDescent="0.25">
      <c r="A163" t="s">
        <v>1506</v>
      </c>
      <c r="B163" t="s">
        <v>57</v>
      </c>
      <c r="C163">
        <v>230</v>
      </c>
      <c r="D163" t="s">
        <v>513</v>
      </c>
    </row>
    <row r="164" spans="1:4" x14ac:dyDescent="0.25">
      <c r="A164" t="s">
        <v>516</v>
      </c>
      <c r="B164" t="s">
        <v>307</v>
      </c>
      <c r="C164">
        <v>235</v>
      </c>
      <c r="D164" t="s">
        <v>514</v>
      </c>
    </row>
    <row r="165" spans="1:4" x14ac:dyDescent="0.25">
      <c r="A165" t="s">
        <v>1507</v>
      </c>
      <c r="B165" t="s">
        <v>1067</v>
      </c>
      <c r="C165">
        <v>237</v>
      </c>
      <c r="D165" t="s">
        <v>513</v>
      </c>
    </row>
    <row r="166" spans="1:4" x14ac:dyDescent="0.25">
      <c r="A166" t="s">
        <v>1508</v>
      </c>
      <c r="B166" t="s">
        <v>95</v>
      </c>
      <c r="C166">
        <v>238</v>
      </c>
      <c r="D166" t="s">
        <v>513</v>
      </c>
    </row>
    <row r="167" spans="1:4" x14ac:dyDescent="0.25">
      <c r="A167" t="s">
        <v>1509</v>
      </c>
      <c r="B167" t="s">
        <v>1169</v>
      </c>
      <c r="C167">
        <v>227</v>
      </c>
      <c r="D167" t="s">
        <v>514</v>
      </c>
    </row>
    <row r="168" spans="1:4" x14ac:dyDescent="0.25">
      <c r="A168" t="s">
        <v>1510</v>
      </c>
      <c r="B168" t="s">
        <v>21</v>
      </c>
      <c r="C168">
        <v>229</v>
      </c>
      <c r="D168" t="s">
        <v>513</v>
      </c>
    </row>
    <row r="169" spans="1:4" x14ac:dyDescent="0.25">
      <c r="A169" t="s">
        <v>1511</v>
      </c>
      <c r="B169" t="s">
        <v>104</v>
      </c>
      <c r="C169">
        <v>234</v>
      </c>
      <c r="D169" t="s">
        <v>513</v>
      </c>
    </row>
    <row r="170" spans="1:4" x14ac:dyDescent="0.25">
      <c r="A170" t="s">
        <v>1512</v>
      </c>
      <c r="B170" t="s">
        <v>268</v>
      </c>
      <c r="C170">
        <v>227</v>
      </c>
      <c r="D170" t="s">
        <v>513</v>
      </c>
    </row>
    <row r="171" spans="1:4" x14ac:dyDescent="0.25">
      <c r="A171" t="s">
        <v>1513</v>
      </c>
      <c r="B171" t="s">
        <v>93</v>
      </c>
      <c r="C171">
        <v>229</v>
      </c>
      <c r="D171" t="s">
        <v>513</v>
      </c>
    </row>
    <row r="172" spans="1:4" x14ac:dyDescent="0.25">
      <c r="A172" t="s">
        <v>563</v>
      </c>
      <c r="B172" t="s">
        <v>38</v>
      </c>
      <c r="C172">
        <v>236</v>
      </c>
      <c r="D172" t="s">
        <v>513</v>
      </c>
    </row>
    <row r="173" spans="1:4" x14ac:dyDescent="0.25">
      <c r="A173" t="s">
        <v>1514</v>
      </c>
      <c r="B173" t="s">
        <v>5</v>
      </c>
      <c r="C173">
        <v>234</v>
      </c>
      <c r="D173" t="s">
        <v>513</v>
      </c>
    </row>
    <row r="174" spans="1:4" x14ac:dyDescent="0.25">
      <c r="A174" t="s">
        <v>321</v>
      </c>
      <c r="B174" t="s">
        <v>311</v>
      </c>
      <c r="C174">
        <v>236</v>
      </c>
      <c r="D174" t="s">
        <v>513</v>
      </c>
    </row>
    <row r="175" spans="1:4" x14ac:dyDescent="0.25">
      <c r="A175" t="s">
        <v>1515</v>
      </c>
      <c r="B175" t="s">
        <v>76</v>
      </c>
      <c r="C175">
        <v>226</v>
      </c>
      <c r="D175" t="s">
        <v>513</v>
      </c>
    </row>
    <row r="176" spans="1:4" x14ac:dyDescent="0.25">
      <c r="A176" t="s">
        <v>1516</v>
      </c>
      <c r="B176" t="s">
        <v>1080</v>
      </c>
      <c r="C176">
        <v>230</v>
      </c>
      <c r="D176" t="s">
        <v>513</v>
      </c>
    </row>
    <row r="177" spans="1:4" x14ac:dyDescent="0.25">
      <c r="A177" t="s">
        <v>532</v>
      </c>
      <c r="B177" t="s">
        <v>271</v>
      </c>
      <c r="C177">
        <v>222</v>
      </c>
      <c r="D177" t="s">
        <v>513</v>
      </c>
    </row>
    <row r="178" spans="1:4" x14ac:dyDescent="0.25">
      <c r="A178" t="s">
        <v>1517</v>
      </c>
      <c r="B178" t="s">
        <v>83</v>
      </c>
      <c r="C178">
        <v>233</v>
      </c>
      <c r="D178" t="s">
        <v>513</v>
      </c>
    </row>
    <row r="179" spans="1:4" x14ac:dyDescent="0.25">
      <c r="A179" t="s">
        <v>1518</v>
      </c>
      <c r="B179" t="s">
        <v>246</v>
      </c>
      <c r="C179">
        <v>221</v>
      </c>
      <c r="D179" t="s">
        <v>513</v>
      </c>
    </row>
    <row r="180" spans="1:4" x14ac:dyDescent="0.25">
      <c r="A180" t="s">
        <v>1519</v>
      </c>
      <c r="B180" t="s">
        <v>309</v>
      </c>
      <c r="C180">
        <v>221</v>
      </c>
      <c r="D180" t="s">
        <v>513</v>
      </c>
    </row>
    <row r="181" spans="1:4" x14ac:dyDescent="0.25">
      <c r="A181" t="s">
        <v>1520</v>
      </c>
      <c r="B181" t="s">
        <v>305</v>
      </c>
      <c r="C181">
        <v>222</v>
      </c>
      <c r="D181" t="s">
        <v>513</v>
      </c>
    </row>
    <row r="182" spans="1:4" x14ac:dyDescent="0.25">
      <c r="A182" t="s">
        <v>643</v>
      </c>
      <c r="B182" t="s">
        <v>1</v>
      </c>
      <c r="C182">
        <v>221</v>
      </c>
      <c r="D182" t="s">
        <v>513</v>
      </c>
    </row>
    <row r="183" spans="1:4" x14ac:dyDescent="0.25">
      <c r="A183" t="s">
        <v>559</v>
      </c>
      <c r="B183" t="s">
        <v>47</v>
      </c>
      <c r="C183">
        <v>237</v>
      </c>
      <c r="D183" t="s">
        <v>513</v>
      </c>
    </row>
    <row r="184" spans="1:4" x14ac:dyDescent="0.25">
      <c r="A184" t="s">
        <v>541</v>
      </c>
      <c r="B184" t="s">
        <v>163</v>
      </c>
      <c r="C184">
        <v>180</v>
      </c>
      <c r="D184" t="s">
        <v>514</v>
      </c>
    </row>
    <row r="185" spans="1:4" x14ac:dyDescent="0.25">
      <c r="A185" t="s">
        <v>1521</v>
      </c>
      <c r="B185" t="s">
        <v>1126</v>
      </c>
      <c r="C185">
        <v>238</v>
      </c>
      <c r="D185" t="s">
        <v>514</v>
      </c>
    </row>
    <row r="186" spans="1:4" x14ac:dyDescent="0.25">
      <c r="A186" t="s">
        <v>653</v>
      </c>
      <c r="B186" t="s">
        <v>114</v>
      </c>
      <c r="C186">
        <v>235</v>
      </c>
      <c r="D186" t="s">
        <v>514</v>
      </c>
    </row>
    <row r="187" spans="1:4" x14ac:dyDescent="0.25">
      <c r="A187" t="s">
        <v>662</v>
      </c>
      <c r="B187" t="s">
        <v>61</v>
      </c>
      <c r="C187">
        <v>237</v>
      </c>
      <c r="D187" t="s">
        <v>513</v>
      </c>
    </row>
    <row r="188" spans="1:4" x14ac:dyDescent="0.25">
      <c r="A188" t="s">
        <v>549</v>
      </c>
      <c r="B188" t="s">
        <v>231</v>
      </c>
      <c r="C188">
        <v>239</v>
      </c>
      <c r="D188" t="s">
        <v>514</v>
      </c>
    </row>
    <row r="189" spans="1:4" x14ac:dyDescent="0.25">
      <c r="A189" t="s">
        <v>540</v>
      </c>
      <c r="B189" t="s">
        <v>250</v>
      </c>
      <c r="C189">
        <v>239</v>
      </c>
      <c r="D189" t="s">
        <v>514</v>
      </c>
    </row>
    <row r="190" spans="1:4" x14ac:dyDescent="0.25">
      <c r="A190" t="s">
        <v>536</v>
      </c>
      <c r="B190" t="s">
        <v>258</v>
      </c>
      <c r="C190">
        <v>240</v>
      </c>
      <c r="D190" t="s">
        <v>513</v>
      </c>
    </row>
    <row r="191" spans="1:4" x14ac:dyDescent="0.25">
      <c r="A191" t="s">
        <v>547</v>
      </c>
      <c r="B191" t="s">
        <v>241</v>
      </c>
      <c r="C191">
        <v>238</v>
      </c>
      <c r="D191" t="s">
        <v>513</v>
      </c>
    </row>
    <row r="192" spans="1:4" x14ac:dyDescent="0.25">
      <c r="A192" t="s">
        <v>1522</v>
      </c>
      <c r="B192" t="s">
        <v>1188</v>
      </c>
      <c r="C192">
        <v>238</v>
      </c>
      <c r="D192" t="s">
        <v>514</v>
      </c>
    </row>
    <row r="193" spans="1:4" x14ac:dyDescent="0.25">
      <c r="A193" t="s">
        <v>1523</v>
      </c>
      <c r="B193" t="s">
        <v>1173</v>
      </c>
      <c r="C193">
        <v>240</v>
      </c>
      <c r="D193" t="s">
        <v>514</v>
      </c>
    </row>
    <row r="194" spans="1:4" x14ac:dyDescent="0.25">
      <c r="A194" t="s">
        <v>1524</v>
      </c>
      <c r="B194" t="s">
        <v>254</v>
      </c>
      <c r="C194">
        <v>239</v>
      </c>
      <c r="D194" t="s">
        <v>513</v>
      </c>
    </row>
    <row r="195" spans="1:4" x14ac:dyDescent="0.25">
      <c r="A195" t="s">
        <v>1525</v>
      </c>
      <c r="B195" t="s">
        <v>278</v>
      </c>
      <c r="C195">
        <v>239</v>
      </c>
      <c r="D195" t="s">
        <v>513</v>
      </c>
    </row>
    <row r="196" spans="1:4" x14ac:dyDescent="0.25">
      <c r="A196" t="s">
        <v>1526</v>
      </c>
      <c r="B196" t="s">
        <v>1132</v>
      </c>
      <c r="C196">
        <v>238</v>
      </c>
      <c r="D196" t="s">
        <v>514</v>
      </c>
    </row>
    <row r="197" spans="1:4" x14ac:dyDescent="0.25">
      <c r="A197" t="s">
        <v>1527</v>
      </c>
      <c r="B197" t="s">
        <v>1116</v>
      </c>
      <c r="C197">
        <v>237</v>
      </c>
      <c r="D197" t="s">
        <v>514</v>
      </c>
    </row>
    <row r="198" spans="1:4" x14ac:dyDescent="0.25">
      <c r="A198" t="s">
        <v>1528</v>
      </c>
      <c r="B198" t="s">
        <v>634</v>
      </c>
      <c r="C198">
        <v>237</v>
      </c>
      <c r="D198" t="s">
        <v>514</v>
      </c>
    </row>
    <row r="199" spans="1:4" x14ac:dyDescent="0.25">
      <c r="A199" t="s">
        <v>528</v>
      </c>
      <c r="B199" t="s">
        <v>28</v>
      </c>
      <c r="C199">
        <v>237</v>
      </c>
      <c r="D199" t="s">
        <v>513</v>
      </c>
    </row>
    <row r="200" spans="1:4" x14ac:dyDescent="0.25">
      <c r="A200" t="s">
        <v>521</v>
      </c>
      <c r="B200" t="s">
        <v>298</v>
      </c>
      <c r="C200">
        <v>238</v>
      </c>
      <c r="D200" t="s">
        <v>514</v>
      </c>
    </row>
    <row r="201" spans="1:4" x14ac:dyDescent="0.25">
      <c r="A201" t="s">
        <v>1529</v>
      </c>
      <c r="B201" t="s">
        <v>1159</v>
      </c>
      <c r="C201">
        <v>224</v>
      </c>
      <c r="D201" t="s">
        <v>513</v>
      </c>
    </row>
    <row r="202" spans="1:4" x14ac:dyDescent="0.25">
      <c r="A202" t="s">
        <v>1530</v>
      </c>
      <c r="B202" t="s">
        <v>1131</v>
      </c>
      <c r="C202">
        <v>237</v>
      </c>
      <c r="D202" t="s">
        <v>513</v>
      </c>
    </row>
    <row r="203" spans="1:4" x14ac:dyDescent="0.25">
      <c r="A203" t="s">
        <v>1531</v>
      </c>
      <c r="B203" t="s">
        <v>1112</v>
      </c>
      <c r="C203">
        <v>237</v>
      </c>
      <c r="D203" t="s">
        <v>513</v>
      </c>
    </row>
    <row r="204" spans="1:4" x14ac:dyDescent="0.25">
      <c r="A204" t="s">
        <v>1532</v>
      </c>
      <c r="B204" t="s">
        <v>1001</v>
      </c>
      <c r="C204">
        <v>237</v>
      </c>
      <c r="D204" t="s">
        <v>514</v>
      </c>
    </row>
    <row r="205" spans="1:4" x14ac:dyDescent="0.25">
      <c r="A205" t="s">
        <v>1533</v>
      </c>
      <c r="B205" t="s">
        <v>1065</v>
      </c>
      <c r="C205">
        <v>236</v>
      </c>
      <c r="D205" t="s">
        <v>513</v>
      </c>
    </row>
    <row r="206" spans="1:4" x14ac:dyDescent="0.25">
      <c r="A206" t="s">
        <v>1534</v>
      </c>
      <c r="B206" t="s">
        <v>1145</v>
      </c>
      <c r="C206">
        <v>235</v>
      </c>
      <c r="D206" t="s">
        <v>514</v>
      </c>
    </row>
    <row r="207" spans="1:4" x14ac:dyDescent="0.25">
      <c r="A207" t="s">
        <v>1535</v>
      </c>
      <c r="B207" t="s">
        <v>1038</v>
      </c>
      <c r="C207">
        <v>234</v>
      </c>
      <c r="D207" t="s">
        <v>513</v>
      </c>
    </row>
    <row r="208" spans="1:4" x14ac:dyDescent="0.25">
      <c r="A208" t="s">
        <v>1536</v>
      </c>
      <c r="B208" t="s">
        <v>1125</v>
      </c>
      <c r="C208">
        <v>232</v>
      </c>
      <c r="D208" t="s">
        <v>514</v>
      </c>
    </row>
    <row r="209" spans="1:4" x14ac:dyDescent="0.25">
      <c r="A209" t="s">
        <v>1537</v>
      </c>
      <c r="B209" t="s">
        <v>288</v>
      </c>
      <c r="C209">
        <v>231</v>
      </c>
      <c r="D209" t="s">
        <v>513</v>
      </c>
    </row>
    <row r="210" spans="1:4" x14ac:dyDescent="0.25">
      <c r="A210" t="s">
        <v>1538</v>
      </c>
      <c r="B210" t="s">
        <v>1141</v>
      </c>
      <c r="C210">
        <v>225</v>
      </c>
      <c r="D210" t="s">
        <v>513</v>
      </c>
    </row>
    <row r="211" spans="1:4" x14ac:dyDescent="0.25">
      <c r="A211" t="s">
        <v>1539</v>
      </c>
      <c r="B211" t="s">
        <v>118</v>
      </c>
      <c r="C211">
        <v>225</v>
      </c>
      <c r="D211" t="s">
        <v>513</v>
      </c>
    </row>
    <row r="212" spans="1:4" x14ac:dyDescent="0.25">
      <c r="A212" t="s">
        <v>1540</v>
      </c>
      <c r="B212" t="s">
        <v>1053</v>
      </c>
      <c r="C212">
        <v>219</v>
      </c>
      <c r="D212" t="s">
        <v>513</v>
      </c>
    </row>
    <row r="213" spans="1:4" x14ac:dyDescent="0.25">
      <c r="A213" t="s">
        <v>1541</v>
      </c>
      <c r="B213" t="s">
        <v>273</v>
      </c>
      <c r="C213">
        <v>219</v>
      </c>
      <c r="D213" t="s">
        <v>513</v>
      </c>
    </row>
    <row r="214" spans="1:4" x14ac:dyDescent="0.25">
      <c r="A214" t="s">
        <v>1542</v>
      </c>
      <c r="B214" t="s">
        <v>1096</v>
      </c>
      <c r="C214">
        <v>218</v>
      </c>
      <c r="D214" t="s">
        <v>513</v>
      </c>
    </row>
    <row r="215" spans="1:4" x14ac:dyDescent="0.25">
      <c r="A215" t="s">
        <v>1543</v>
      </c>
      <c r="B215" t="s">
        <v>1177</v>
      </c>
      <c r="C215">
        <v>216</v>
      </c>
      <c r="D215" t="s">
        <v>513</v>
      </c>
    </row>
    <row r="216" spans="1:4" x14ac:dyDescent="0.25">
      <c r="A216" t="s">
        <v>534</v>
      </c>
      <c r="B216" t="s">
        <v>260</v>
      </c>
      <c r="C216">
        <v>217</v>
      </c>
      <c r="D216" t="s">
        <v>513</v>
      </c>
    </row>
    <row r="217" spans="1:4" x14ac:dyDescent="0.25">
      <c r="A217" t="s">
        <v>1544</v>
      </c>
      <c r="B217" t="s">
        <v>1032</v>
      </c>
      <c r="C217">
        <v>209</v>
      </c>
      <c r="D217" t="s">
        <v>513</v>
      </c>
    </row>
    <row r="218" spans="1:4" x14ac:dyDescent="0.25">
      <c r="A218" t="s">
        <v>1545</v>
      </c>
      <c r="B218" t="s">
        <v>193</v>
      </c>
      <c r="C218">
        <v>203</v>
      </c>
      <c r="D218" t="s">
        <v>514</v>
      </c>
    </row>
    <row r="219" spans="1:4" x14ac:dyDescent="0.25">
      <c r="A219" t="s">
        <v>1546</v>
      </c>
      <c r="B219" t="s">
        <v>282</v>
      </c>
      <c r="C219">
        <v>161</v>
      </c>
      <c r="D219" t="s">
        <v>513</v>
      </c>
    </row>
    <row r="220" spans="1:4" x14ac:dyDescent="0.25">
      <c r="A220" t="s">
        <v>1547</v>
      </c>
      <c r="B220" t="s">
        <v>74</v>
      </c>
      <c r="C220">
        <v>86</v>
      </c>
      <c r="D220" t="s">
        <v>513</v>
      </c>
    </row>
    <row r="221" spans="1:4" x14ac:dyDescent="0.25">
      <c r="A221" t="s">
        <v>1548</v>
      </c>
      <c r="B221" t="s">
        <v>1075</v>
      </c>
      <c r="C221">
        <v>34</v>
      </c>
      <c r="D221" t="s">
        <v>514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workbookViewId="0"/>
  </sheetViews>
  <sheetFormatPr baseColWidth="10" defaultRowHeight="15" x14ac:dyDescent="0.25"/>
  <cols>
    <col min="1" max="1" width="50.85546875" bestFit="1" customWidth="1"/>
    <col min="2" max="2" width="29.5703125" bestFit="1" customWidth="1"/>
    <col min="3" max="3" width="22.85546875" bestFit="1" customWidth="1"/>
    <col min="4" max="4" width="8.28515625" bestFit="1" customWidth="1"/>
    <col min="5" max="5" width="24" bestFit="1" customWidth="1"/>
    <col min="6" max="6" width="18.140625" bestFit="1" customWidth="1"/>
    <col min="7" max="7" width="12.5703125" bestFit="1" customWidth="1"/>
  </cols>
  <sheetData>
    <row r="1" spans="1:4" x14ac:dyDescent="0.25">
      <c r="A1" t="s">
        <v>571</v>
      </c>
      <c r="B1" t="s">
        <v>570</v>
      </c>
      <c r="C1" t="s">
        <v>569</v>
      </c>
      <c r="D1" t="s">
        <v>568</v>
      </c>
    </row>
    <row r="2" spans="1:4" x14ac:dyDescent="0.25">
      <c r="A2" t="s">
        <v>667</v>
      </c>
      <c r="B2" t="s">
        <v>325</v>
      </c>
      <c r="C2">
        <v>308</v>
      </c>
      <c r="D2" t="s">
        <v>513</v>
      </c>
    </row>
    <row r="3" spans="1:4" x14ac:dyDescent="0.25">
      <c r="A3" t="s">
        <v>1471</v>
      </c>
      <c r="B3" t="s">
        <v>110</v>
      </c>
      <c r="C3">
        <v>113</v>
      </c>
      <c r="D3" t="s">
        <v>513</v>
      </c>
    </row>
    <row r="4" spans="1:4" x14ac:dyDescent="0.25">
      <c r="A4" t="s">
        <v>1446</v>
      </c>
      <c r="B4" t="s">
        <v>1150</v>
      </c>
      <c r="C4">
        <v>111</v>
      </c>
      <c r="D4" t="s">
        <v>513</v>
      </c>
    </row>
    <row r="5" spans="1:4" x14ac:dyDescent="0.25">
      <c r="A5" t="s">
        <v>1538</v>
      </c>
      <c r="B5" t="s">
        <v>1141</v>
      </c>
      <c r="C5">
        <v>104</v>
      </c>
      <c r="D5" t="s">
        <v>513</v>
      </c>
    </row>
    <row r="6" spans="1:4" x14ac:dyDescent="0.25">
      <c r="A6" t="s">
        <v>1434</v>
      </c>
      <c r="B6" t="s">
        <v>1045</v>
      </c>
      <c r="C6">
        <v>102</v>
      </c>
      <c r="D6" t="s">
        <v>514</v>
      </c>
    </row>
    <row r="7" spans="1:4" x14ac:dyDescent="0.25">
      <c r="A7" t="s">
        <v>1525</v>
      </c>
      <c r="B7" t="s">
        <v>278</v>
      </c>
      <c r="C7">
        <v>103</v>
      </c>
      <c r="D7" t="s">
        <v>513</v>
      </c>
    </row>
    <row r="8" spans="1:4" x14ac:dyDescent="0.25">
      <c r="A8" t="s">
        <v>646</v>
      </c>
      <c r="B8" t="s">
        <v>308</v>
      </c>
      <c r="C8">
        <v>101</v>
      </c>
      <c r="D8" t="s">
        <v>513</v>
      </c>
    </row>
    <row r="9" spans="1:4" x14ac:dyDescent="0.25">
      <c r="A9" t="s">
        <v>2569</v>
      </c>
      <c r="B9" t="s">
        <v>1026</v>
      </c>
      <c r="C9">
        <v>104</v>
      </c>
      <c r="D9" t="s">
        <v>513</v>
      </c>
    </row>
    <row r="10" spans="1:4" x14ac:dyDescent="0.25">
      <c r="A10" t="s">
        <v>1451</v>
      </c>
      <c r="B10" t="s">
        <v>1121</v>
      </c>
      <c r="C10">
        <v>103</v>
      </c>
      <c r="D10" t="s">
        <v>513</v>
      </c>
    </row>
    <row r="11" spans="1:4" x14ac:dyDescent="0.25">
      <c r="A11" t="s">
        <v>1430</v>
      </c>
      <c r="B11" t="s">
        <v>277</v>
      </c>
      <c r="C11">
        <v>104</v>
      </c>
      <c r="D11" t="s">
        <v>513</v>
      </c>
    </row>
    <row r="12" spans="1:4" x14ac:dyDescent="0.25">
      <c r="A12" t="s">
        <v>1478</v>
      </c>
      <c r="B12" t="s">
        <v>1007</v>
      </c>
      <c r="C12">
        <v>103</v>
      </c>
      <c r="D12" t="s">
        <v>513</v>
      </c>
    </row>
    <row r="13" spans="1:4" x14ac:dyDescent="0.25">
      <c r="A13" t="s">
        <v>656</v>
      </c>
      <c r="B13" t="s">
        <v>176</v>
      </c>
      <c r="C13">
        <v>98</v>
      </c>
      <c r="D13" t="s">
        <v>514</v>
      </c>
    </row>
    <row r="14" spans="1:4" x14ac:dyDescent="0.25">
      <c r="A14" t="s">
        <v>1466</v>
      </c>
      <c r="B14" t="s">
        <v>1153</v>
      </c>
      <c r="C14">
        <v>97</v>
      </c>
      <c r="D14" t="s">
        <v>513</v>
      </c>
    </row>
    <row r="15" spans="1:4" x14ac:dyDescent="0.25">
      <c r="A15" t="s">
        <v>1487</v>
      </c>
      <c r="B15" t="s">
        <v>1074</v>
      </c>
      <c r="C15">
        <v>103</v>
      </c>
      <c r="D15" t="s">
        <v>514</v>
      </c>
    </row>
    <row r="16" spans="1:4" x14ac:dyDescent="0.25">
      <c r="A16" t="s">
        <v>2570</v>
      </c>
      <c r="B16" t="s">
        <v>1011</v>
      </c>
      <c r="C16">
        <v>31</v>
      </c>
      <c r="D16" t="s">
        <v>513</v>
      </c>
    </row>
    <row r="17" spans="1:4" x14ac:dyDescent="0.25">
      <c r="A17" t="s">
        <v>2571</v>
      </c>
      <c r="B17" t="s">
        <v>1080</v>
      </c>
      <c r="C17">
        <v>102</v>
      </c>
      <c r="D17" t="s">
        <v>513</v>
      </c>
    </row>
    <row r="18" spans="1:4" x14ac:dyDescent="0.25">
      <c r="A18" t="s">
        <v>1424</v>
      </c>
      <c r="B18" t="s">
        <v>1069</v>
      </c>
      <c r="C18">
        <v>100</v>
      </c>
      <c r="D18" t="s">
        <v>513</v>
      </c>
    </row>
    <row r="19" spans="1:4" x14ac:dyDescent="0.25">
      <c r="A19" t="s">
        <v>1468</v>
      </c>
      <c r="B19" t="s">
        <v>322</v>
      </c>
      <c r="C19">
        <v>102</v>
      </c>
      <c r="D19" t="s">
        <v>513</v>
      </c>
    </row>
    <row r="20" spans="1:4" x14ac:dyDescent="0.25">
      <c r="A20" t="s">
        <v>1483</v>
      </c>
      <c r="B20" t="s">
        <v>1182</v>
      </c>
      <c r="C20">
        <v>100</v>
      </c>
      <c r="D20" t="s">
        <v>514</v>
      </c>
    </row>
    <row r="21" spans="1:4" x14ac:dyDescent="0.25">
      <c r="A21" t="s">
        <v>1476</v>
      </c>
      <c r="B21" t="s">
        <v>1367</v>
      </c>
      <c r="C21">
        <v>99</v>
      </c>
      <c r="D21" t="s">
        <v>513</v>
      </c>
    </row>
    <row r="22" spans="1:4" x14ac:dyDescent="0.25">
      <c r="A22" t="s">
        <v>1414</v>
      </c>
      <c r="B22" t="s">
        <v>1019</v>
      </c>
      <c r="C22">
        <v>100</v>
      </c>
      <c r="D22" t="s">
        <v>514</v>
      </c>
    </row>
    <row r="23" spans="1:4" x14ac:dyDescent="0.25">
      <c r="A23" t="s">
        <v>1433</v>
      </c>
      <c r="B23" t="s">
        <v>89</v>
      </c>
      <c r="C23">
        <v>100</v>
      </c>
      <c r="D23" t="s">
        <v>513</v>
      </c>
    </row>
    <row r="24" spans="1:4" x14ac:dyDescent="0.25">
      <c r="A24" t="s">
        <v>1522</v>
      </c>
      <c r="B24" t="s">
        <v>1188</v>
      </c>
      <c r="C24">
        <v>97</v>
      </c>
      <c r="D24" t="s">
        <v>514</v>
      </c>
    </row>
    <row r="25" spans="1:4" x14ac:dyDescent="0.25">
      <c r="A25" t="s">
        <v>662</v>
      </c>
      <c r="B25" t="s">
        <v>61</v>
      </c>
      <c r="C25">
        <v>97</v>
      </c>
      <c r="D25" t="s">
        <v>513</v>
      </c>
    </row>
    <row r="26" spans="1:4" x14ac:dyDescent="0.25">
      <c r="A26" t="s">
        <v>1462</v>
      </c>
      <c r="B26" t="s">
        <v>1057</v>
      </c>
      <c r="C26">
        <v>98</v>
      </c>
      <c r="D26" t="s">
        <v>513</v>
      </c>
    </row>
    <row r="27" spans="1:4" x14ac:dyDescent="0.25">
      <c r="A27" t="s">
        <v>587</v>
      </c>
      <c r="B27" t="s">
        <v>290</v>
      </c>
      <c r="C27">
        <v>97</v>
      </c>
      <c r="D27" t="s">
        <v>513</v>
      </c>
    </row>
    <row r="28" spans="1:4" x14ac:dyDescent="0.25">
      <c r="A28" t="s">
        <v>552</v>
      </c>
      <c r="B28" t="s">
        <v>223</v>
      </c>
      <c r="C28">
        <v>97</v>
      </c>
      <c r="D28" t="s">
        <v>513</v>
      </c>
    </row>
    <row r="29" spans="1:4" x14ac:dyDescent="0.25">
      <c r="A29" t="s">
        <v>1477</v>
      </c>
      <c r="B29" t="s">
        <v>1149</v>
      </c>
      <c r="C29">
        <v>98</v>
      </c>
      <c r="D29" t="s">
        <v>513</v>
      </c>
    </row>
    <row r="30" spans="1:4" x14ac:dyDescent="0.25">
      <c r="A30" t="s">
        <v>641</v>
      </c>
      <c r="B30" t="s">
        <v>256</v>
      </c>
      <c r="C30">
        <v>99</v>
      </c>
      <c r="D30" t="s">
        <v>513</v>
      </c>
    </row>
    <row r="31" spans="1:4" x14ac:dyDescent="0.25">
      <c r="A31" t="s">
        <v>1469</v>
      </c>
      <c r="B31" t="s">
        <v>1135</v>
      </c>
      <c r="C31">
        <v>99</v>
      </c>
      <c r="D31" t="s">
        <v>513</v>
      </c>
    </row>
    <row r="32" spans="1:4" x14ac:dyDescent="0.25">
      <c r="A32" t="s">
        <v>543</v>
      </c>
      <c r="B32" t="s">
        <v>16</v>
      </c>
      <c r="C32">
        <v>99</v>
      </c>
      <c r="D32" t="s">
        <v>513</v>
      </c>
    </row>
    <row r="33" spans="1:4" x14ac:dyDescent="0.25">
      <c r="A33" t="s">
        <v>1457</v>
      </c>
      <c r="B33" t="s">
        <v>1107</v>
      </c>
      <c r="C33">
        <v>98</v>
      </c>
      <c r="D33" t="s">
        <v>513</v>
      </c>
    </row>
    <row r="34" spans="1:4" x14ac:dyDescent="0.25">
      <c r="A34" t="s">
        <v>548</v>
      </c>
      <c r="B34" t="s">
        <v>233</v>
      </c>
      <c r="C34">
        <v>99</v>
      </c>
      <c r="D34" t="s">
        <v>513</v>
      </c>
    </row>
    <row r="35" spans="1:4" x14ac:dyDescent="0.25">
      <c r="A35" t="s">
        <v>1500</v>
      </c>
      <c r="B35" t="s">
        <v>262</v>
      </c>
      <c r="C35">
        <v>98</v>
      </c>
      <c r="D35" t="s">
        <v>513</v>
      </c>
    </row>
    <row r="36" spans="1:4" x14ac:dyDescent="0.25">
      <c r="A36" t="s">
        <v>526</v>
      </c>
      <c r="B36" t="s">
        <v>286</v>
      </c>
      <c r="C36">
        <v>99</v>
      </c>
      <c r="D36" t="s">
        <v>513</v>
      </c>
    </row>
    <row r="37" spans="1:4" x14ac:dyDescent="0.25">
      <c r="A37" t="s">
        <v>659</v>
      </c>
      <c r="B37" t="s">
        <v>243</v>
      </c>
      <c r="C37">
        <v>99</v>
      </c>
      <c r="D37" t="s">
        <v>513</v>
      </c>
    </row>
    <row r="38" spans="1:4" x14ac:dyDescent="0.25">
      <c r="A38" t="s">
        <v>554</v>
      </c>
      <c r="B38" t="s">
        <v>59</v>
      </c>
      <c r="C38">
        <v>95</v>
      </c>
      <c r="D38" t="s">
        <v>513</v>
      </c>
    </row>
    <row r="39" spans="1:4" x14ac:dyDescent="0.25">
      <c r="A39" t="s">
        <v>1491</v>
      </c>
      <c r="B39" t="s">
        <v>1167</v>
      </c>
      <c r="C39">
        <v>97</v>
      </c>
      <c r="D39" t="s">
        <v>514</v>
      </c>
    </row>
    <row r="40" spans="1:4" x14ac:dyDescent="0.25">
      <c r="A40" t="s">
        <v>545</v>
      </c>
      <c r="B40" t="s">
        <v>248</v>
      </c>
      <c r="C40">
        <v>97</v>
      </c>
      <c r="D40" t="s">
        <v>513</v>
      </c>
    </row>
    <row r="41" spans="1:4" x14ac:dyDescent="0.25">
      <c r="A41" t="s">
        <v>1490</v>
      </c>
      <c r="B41" t="s">
        <v>1072</v>
      </c>
      <c r="C41">
        <v>99</v>
      </c>
      <c r="D41" t="s">
        <v>514</v>
      </c>
    </row>
    <row r="42" spans="1:4" x14ac:dyDescent="0.25">
      <c r="A42" t="s">
        <v>1410</v>
      </c>
      <c r="B42" t="s">
        <v>225</v>
      </c>
      <c r="C42">
        <v>98</v>
      </c>
      <c r="D42" t="s">
        <v>513</v>
      </c>
    </row>
    <row r="43" spans="1:4" x14ac:dyDescent="0.25">
      <c r="A43" t="s">
        <v>1495</v>
      </c>
      <c r="B43" t="s">
        <v>216</v>
      </c>
      <c r="C43">
        <v>97</v>
      </c>
      <c r="D43" t="s">
        <v>513</v>
      </c>
    </row>
    <row r="44" spans="1:4" x14ac:dyDescent="0.25">
      <c r="A44" t="s">
        <v>1464</v>
      </c>
      <c r="B44" t="s">
        <v>1158</v>
      </c>
      <c r="C44">
        <v>96</v>
      </c>
      <c r="D44" t="s">
        <v>513</v>
      </c>
    </row>
    <row r="45" spans="1:4" x14ac:dyDescent="0.25">
      <c r="A45" t="s">
        <v>1489</v>
      </c>
      <c r="B45" t="s">
        <v>72</v>
      </c>
      <c r="C45">
        <v>99</v>
      </c>
      <c r="D45" t="s">
        <v>513</v>
      </c>
    </row>
    <row r="46" spans="1:4" x14ac:dyDescent="0.25">
      <c r="A46" t="s">
        <v>653</v>
      </c>
      <c r="B46" t="s">
        <v>114</v>
      </c>
      <c r="C46">
        <v>98</v>
      </c>
      <c r="D46" t="s">
        <v>514</v>
      </c>
    </row>
    <row r="47" spans="1:4" x14ac:dyDescent="0.25">
      <c r="A47" t="s">
        <v>1501</v>
      </c>
      <c r="B47" t="s">
        <v>1164</v>
      </c>
      <c r="C47">
        <v>97</v>
      </c>
      <c r="D47" t="s">
        <v>513</v>
      </c>
    </row>
    <row r="48" spans="1:4" x14ac:dyDescent="0.25">
      <c r="A48" t="s">
        <v>1480</v>
      </c>
      <c r="B48" t="s">
        <v>1028</v>
      </c>
      <c r="C48">
        <v>96</v>
      </c>
      <c r="D48" t="s">
        <v>514</v>
      </c>
    </row>
    <row r="49" spans="1:4" x14ac:dyDescent="0.25">
      <c r="A49" t="s">
        <v>1465</v>
      </c>
      <c r="B49" t="s">
        <v>1086</v>
      </c>
      <c r="C49">
        <v>97</v>
      </c>
      <c r="D49" t="s">
        <v>513</v>
      </c>
    </row>
    <row r="50" spans="1:4" x14ac:dyDescent="0.25">
      <c r="A50" t="s">
        <v>1474</v>
      </c>
      <c r="B50" t="s">
        <v>1363</v>
      </c>
      <c r="C50">
        <v>96</v>
      </c>
      <c r="D50" t="s">
        <v>513</v>
      </c>
    </row>
    <row r="51" spans="1:4" x14ac:dyDescent="0.25">
      <c r="A51" t="s">
        <v>1494</v>
      </c>
      <c r="B51" t="s">
        <v>1206</v>
      </c>
      <c r="C51">
        <v>97</v>
      </c>
      <c r="D51" t="s">
        <v>513</v>
      </c>
    </row>
    <row r="52" spans="1:4" x14ac:dyDescent="0.25">
      <c r="A52" t="s">
        <v>1534</v>
      </c>
      <c r="B52" t="s">
        <v>1145</v>
      </c>
      <c r="C52">
        <v>97</v>
      </c>
      <c r="D52" t="s">
        <v>514</v>
      </c>
    </row>
    <row r="53" spans="1:4" x14ac:dyDescent="0.25">
      <c r="A53" t="s">
        <v>537</v>
      </c>
      <c r="B53" t="s">
        <v>85</v>
      </c>
      <c r="C53">
        <v>97</v>
      </c>
      <c r="D53" t="s">
        <v>514</v>
      </c>
    </row>
    <row r="54" spans="1:4" x14ac:dyDescent="0.25">
      <c r="A54" t="s">
        <v>1418</v>
      </c>
      <c r="B54" t="s">
        <v>1041</v>
      </c>
      <c r="C54">
        <v>95</v>
      </c>
      <c r="D54" t="s">
        <v>514</v>
      </c>
    </row>
    <row r="55" spans="1:4" x14ac:dyDescent="0.25">
      <c r="A55" t="s">
        <v>1431</v>
      </c>
      <c r="B55" t="s">
        <v>1083</v>
      </c>
      <c r="C55">
        <v>97</v>
      </c>
      <c r="D55" t="s">
        <v>513</v>
      </c>
    </row>
    <row r="56" spans="1:4" x14ac:dyDescent="0.25">
      <c r="A56" t="s">
        <v>1493</v>
      </c>
      <c r="B56" t="s">
        <v>303</v>
      </c>
      <c r="C56">
        <v>95</v>
      </c>
      <c r="D56" t="s">
        <v>513</v>
      </c>
    </row>
    <row r="57" spans="1:4" x14ac:dyDescent="0.25">
      <c r="A57" t="s">
        <v>668</v>
      </c>
      <c r="B57" t="s">
        <v>605</v>
      </c>
      <c r="C57">
        <v>95</v>
      </c>
      <c r="D57" t="s">
        <v>513</v>
      </c>
    </row>
    <row r="58" spans="1:4" x14ac:dyDescent="0.25">
      <c r="A58" t="s">
        <v>1513</v>
      </c>
      <c r="B58" t="s">
        <v>93</v>
      </c>
      <c r="C58">
        <v>96</v>
      </c>
      <c r="D58" t="s">
        <v>513</v>
      </c>
    </row>
    <row r="59" spans="1:4" x14ac:dyDescent="0.25">
      <c r="A59" t="s">
        <v>530</v>
      </c>
      <c r="B59" t="s">
        <v>280</v>
      </c>
      <c r="C59">
        <v>96</v>
      </c>
      <c r="D59" t="s">
        <v>513</v>
      </c>
    </row>
    <row r="60" spans="1:4" x14ac:dyDescent="0.25">
      <c r="A60" t="s">
        <v>1454</v>
      </c>
      <c r="B60" t="s">
        <v>211</v>
      </c>
      <c r="C60">
        <v>96</v>
      </c>
      <c r="D60" t="s">
        <v>513</v>
      </c>
    </row>
    <row r="61" spans="1:4" x14ac:dyDescent="0.25">
      <c r="A61" t="s">
        <v>1535</v>
      </c>
      <c r="B61" t="s">
        <v>1038</v>
      </c>
      <c r="C61">
        <v>95</v>
      </c>
      <c r="D61" t="s">
        <v>513</v>
      </c>
    </row>
    <row r="62" spans="1:4" x14ac:dyDescent="0.25">
      <c r="A62" t="s">
        <v>649</v>
      </c>
      <c r="B62" t="s">
        <v>244</v>
      </c>
      <c r="C62">
        <v>93</v>
      </c>
      <c r="D62" t="s">
        <v>513</v>
      </c>
    </row>
    <row r="63" spans="1:4" x14ac:dyDescent="0.25">
      <c r="A63" t="s">
        <v>515</v>
      </c>
      <c r="B63" t="s">
        <v>312</v>
      </c>
      <c r="C63">
        <v>95</v>
      </c>
      <c r="D63" t="s">
        <v>513</v>
      </c>
    </row>
    <row r="64" spans="1:4" x14ac:dyDescent="0.25">
      <c r="A64" t="s">
        <v>1524</v>
      </c>
      <c r="B64" t="s">
        <v>254</v>
      </c>
      <c r="C64">
        <v>96</v>
      </c>
      <c r="D64" t="s">
        <v>513</v>
      </c>
    </row>
    <row r="65" spans="1:4" x14ac:dyDescent="0.25">
      <c r="A65" t="s">
        <v>1452</v>
      </c>
      <c r="B65" t="s">
        <v>129</v>
      </c>
      <c r="C65">
        <v>91</v>
      </c>
      <c r="D65" t="s">
        <v>514</v>
      </c>
    </row>
    <row r="66" spans="1:4" x14ac:dyDescent="0.25">
      <c r="A66" t="s">
        <v>561</v>
      </c>
      <c r="B66" t="s">
        <v>210</v>
      </c>
      <c r="C66">
        <v>96</v>
      </c>
      <c r="D66" t="s">
        <v>513</v>
      </c>
    </row>
    <row r="67" spans="1:4" x14ac:dyDescent="0.25">
      <c r="A67" t="s">
        <v>1504</v>
      </c>
      <c r="B67" t="s">
        <v>266</v>
      </c>
      <c r="C67">
        <v>94</v>
      </c>
      <c r="D67" t="s">
        <v>513</v>
      </c>
    </row>
    <row r="68" spans="1:4" x14ac:dyDescent="0.25">
      <c r="A68" t="s">
        <v>2572</v>
      </c>
      <c r="B68" t="s">
        <v>1173</v>
      </c>
      <c r="C68">
        <v>95</v>
      </c>
      <c r="D68" t="s">
        <v>514</v>
      </c>
    </row>
    <row r="69" spans="1:4" x14ac:dyDescent="0.25">
      <c r="A69" t="s">
        <v>1505</v>
      </c>
      <c r="B69" t="s">
        <v>227</v>
      </c>
      <c r="C69">
        <v>94</v>
      </c>
      <c r="D69" t="s">
        <v>513</v>
      </c>
    </row>
    <row r="70" spans="1:4" x14ac:dyDescent="0.25">
      <c r="A70" t="s">
        <v>1533</v>
      </c>
      <c r="B70" t="s">
        <v>1065</v>
      </c>
      <c r="C70">
        <v>94</v>
      </c>
      <c r="D70" t="s">
        <v>513</v>
      </c>
    </row>
    <row r="71" spans="1:4" x14ac:dyDescent="0.25">
      <c r="A71" t="s">
        <v>1502</v>
      </c>
      <c r="B71" t="s">
        <v>1186</v>
      </c>
      <c r="C71">
        <v>96</v>
      </c>
      <c r="D71" t="s">
        <v>513</v>
      </c>
    </row>
    <row r="72" spans="1:4" x14ac:dyDescent="0.25">
      <c r="A72" t="s">
        <v>1436</v>
      </c>
      <c r="B72" t="s">
        <v>67</v>
      </c>
      <c r="C72">
        <v>94</v>
      </c>
      <c r="D72" t="s">
        <v>513</v>
      </c>
    </row>
    <row r="73" spans="1:4" x14ac:dyDescent="0.25">
      <c r="A73" t="s">
        <v>1479</v>
      </c>
      <c r="B73" t="s">
        <v>1139</v>
      </c>
      <c r="C73">
        <v>95</v>
      </c>
      <c r="D73" t="s">
        <v>513</v>
      </c>
    </row>
    <row r="74" spans="1:4" x14ac:dyDescent="0.25">
      <c r="A74" t="s">
        <v>523</v>
      </c>
      <c r="B74" t="s">
        <v>108</v>
      </c>
      <c r="C74">
        <v>87</v>
      </c>
      <c r="D74" t="s">
        <v>513</v>
      </c>
    </row>
    <row r="75" spans="1:4" x14ac:dyDescent="0.25">
      <c r="A75" t="s">
        <v>1499</v>
      </c>
      <c r="B75" t="s">
        <v>1060</v>
      </c>
      <c r="C75">
        <v>94</v>
      </c>
      <c r="D75" t="s">
        <v>513</v>
      </c>
    </row>
    <row r="76" spans="1:4" x14ac:dyDescent="0.25">
      <c r="A76" t="s">
        <v>650</v>
      </c>
      <c r="B76" t="s">
        <v>206</v>
      </c>
      <c r="C76">
        <v>94</v>
      </c>
      <c r="D76" t="s">
        <v>513</v>
      </c>
    </row>
    <row r="77" spans="1:4" x14ac:dyDescent="0.25">
      <c r="A77" t="s">
        <v>1521</v>
      </c>
      <c r="B77" t="s">
        <v>1126</v>
      </c>
      <c r="C77">
        <v>95</v>
      </c>
      <c r="D77" t="s">
        <v>514</v>
      </c>
    </row>
    <row r="78" spans="1:4" x14ac:dyDescent="0.25">
      <c r="A78" t="s">
        <v>553</v>
      </c>
      <c r="B78" t="s">
        <v>221</v>
      </c>
      <c r="C78">
        <v>94</v>
      </c>
      <c r="D78" t="s">
        <v>513</v>
      </c>
    </row>
    <row r="79" spans="1:4" x14ac:dyDescent="0.25">
      <c r="A79" t="s">
        <v>564</v>
      </c>
      <c r="B79" t="s">
        <v>37</v>
      </c>
      <c r="C79">
        <v>94</v>
      </c>
      <c r="D79" t="s">
        <v>513</v>
      </c>
    </row>
    <row r="80" spans="1:4" x14ac:dyDescent="0.25">
      <c r="A80" t="s">
        <v>540</v>
      </c>
      <c r="B80" t="s">
        <v>250</v>
      </c>
      <c r="C80">
        <v>93</v>
      </c>
      <c r="D80" t="s">
        <v>514</v>
      </c>
    </row>
    <row r="81" spans="1:4" x14ac:dyDescent="0.25">
      <c r="A81" t="s">
        <v>1481</v>
      </c>
      <c r="B81" t="s">
        <v>270</v>
      </c>
      <c r="C81">
        <v>94</v>
      </c>
      <c r="D81" t="s">
        <v>513</v>
      </c>
    </row>
    <row r="82" spans="1:4" x14ac:dyDescent="0.25">
      <c r="A82" t="s">
        <v>558</v>
      </c>
      <c r="B82" t="s">
        <v>220</v>
      </c>
      <c r="C82">
        <v>94</v>
      </c>
      <c r="D82" t="s">
        <v>513</v>
      </c>
    </row>
    <row r="83" spans="1:4" x14ac:dyDescent="0.25">
      <c r="A83" t="s">
        <v>1428</v>
      </c>
      <c r="B83" t="s">
        <v>235</v>
      </c>
      <c r="C83">
        <v>94</v>
      </c>
      <c r="D83" t="s">
        <v>513</v>
      </c>
    </row>
    <row r="84" spans="1:4" x14ac:dyDescent="0.25">
      <c r="A84" t="s">
        <v>1485</v>
      </c>
      <c r="B84" t="s">
        <v>1109</v>
      </c>
      <c r="C84">
        <v>86</v>
      </c>
      <c r="D84" t="s">
        <v>513</v>
      </c>
    </row>
    <row r="85" spans="1:4" x14ac:dyDescent="0.25">
      <c r="A85" t="s">
        <v>525</v>
      </c>
      <c r="B85" t="s">
        <v>292</v>
      </c>
      <c r="C85">
        <v>94</v>
      </c>
      <c r="D85" t="s">
        <v>513</v>
      </c>
    </row>
    <row r="86" spans="1:4" x14ac:dyDescent="0.25">
      <c r="A86" t="s">
        <v>536</v>
      </c>
      <c r="B86" t="s">
        <v>258</v>
      </c>
      <c r="C86">
        <v>94</v>
      </c>
      <c r="D86" t="s">
        <v>513</v>
      </c>
    </row>
    <row r="87" spans="1:4" x14ac:dyDescent="0.25">
      <c r="A87" t="s">
        <v>1510</v>
      </c>
      <c r="B87" t="s">
        <v>21</v>
      </c>
      <c r="C87">
        <v>95</v>
      </c>
      <c r="D87" t="s">
        <v>513</v>
      </c>
    </row>
    <row r="88" spans="1:4" x14ac:dyDescent="0.25">
      <c r="A88" t="s">
        <v>520</v>
      </c>
      <c r="B88" t="s">
        <v>112</v>
      </c>
      <c r="C88">
        <v>94</v>
      </c>
      <c r="D88" t="s">
        <v>513</v>
      </c>
    </row>
    <row r="89" spans="1:4" x14ac:dyDescent="0.25">
      <c r="A89" t="s">
        <v>563</v>
      </c>
      <c r="B89" t="s">
        <v>38</v>
      </c>
      <c r="C89">
        <v>93</v>
      </c>
      <c r="D89" t="s">
        <v>513</v>
      </c>
    </row>
    <row r="90" spans="1:4" x14ac:dyDescent="0.25">
      <c r="A90" t="s">
        <v>1470</v>
      </c>
      <c r="B90" t="s">
        <v>1078</v>
      </c>
      <c r="C90">
        <v>94</v>
      </c>
      <c r="D90" t="s">
        <v>514</v>
      </c>
    </row>
    <row r="91" spans="1:4" x14ac:dyDescent="0.25">
      <c r="A91" t="s">
        <v>534</v>
      </c>
      <c r="B91" t="s">
        <v>260</v>
      </c>
      <c r="C91">
        <v>89</v>
      </c>
      <c r="D91" t="s">
        <v>513</v>
      </c>
    </row>
    <row r="92" spans="1:4" x14ac:dyDescent="0.25">
      <c r="A92" t="s">
        <v>1511</v>
      </c>
      <c r="B92" t="s">
        <v>104</v>
      </c>
      <c r="C92">
        <v>93</v>
      </c>
      <c r="D92" t="s">
        <v>513</v>
      </c>
    </row>
    <row r="93" spans="1:4" x14ac:dyDescent="0.25">
      <c r="A93" t="s">
        <v>556</v>
      </c>
      <c r="B93" t="s">
        <v>54</v>
      </c>
      <c r="C93">
        <v>84</v>
      </c>
      <c r="D93" t="s">
        <v>513</v>
      </c>
    </row>
    <row r="94" spans="1:4" x14ac:dyDescent="0.25">
      <c r="A94" t="s">
        <v>2084</v>
      </c>
      <c r="B94" t="s">
        <v>1036</v>
      </c>
      <c r="C94">
        <v>87</v>
      </c>
      <c r="D94" t="s">
        <v>514</v>
      </c>
    </row>
    <row r="95" spans="1:4" x14ac:dyDescent="0.25">
      <c r="A95" t="s">
        <v>1529</v>
      </c>
      <c r="B95" t="s">
        <v>1159</v>
      </c>
      <c r="C95">
        <v>91</v>
      </c>
      <c r="D95" t="s">
        <v>513</v>
      </c>
    </row>
    <row r="96" spans="1:4" x14ac:dyDescent="0.25">
      <c r="A96" t="s">
        <v>660</v>
      </c>
      <c r="B96" t="s">
        <v>116</v>
      </c>
      <c r="C96">
        <v>87</v>
      </c>
      <c r="D96" t="s">
        <v>514</v>
      </c>
    </row>
    <row r="97" spans="1:4" x14ac:dyDescent="0.25">
      <c r="A97" t="s">
        <v>657</v>
      </c>
      <c r="B97" t="s">
        <v>32</v>
      </c>
      <c r="C97">
        <v>92</v>
      </c>
      <c r="D97" t="s">
        <v>513</v>
      </c>
    </row>
    <row r="98" spans="1:4" x14ac:dyDescent="0.25">
      <c r="A98" t="s">
        <v>1444</v>
      </c>
      <c r="B98" t="s">
        <v>62</v>
      </c>
      <c r="C98">
        <v>82</v>
      </c>
      <c r="D98" t="s">
        <v>513</v>
      </c>
    </row>
    <row r="99" spans="1:4" x14ac:dyDescent="0.25">
      <c r="A99" t="s">
        <v>2138</v>
      </c>
      <c r="B99" t="s">
        <v>98</v>
      </c>
      <c r="C99">
        <v>91</v>
      </c>
      <c r="D99" t="s">
        <v>513</v>
      </c>
    </row>
    <row r="100" spans="1:4" x14ac:dyDescent="0.25">
      <c r="A100" t="s">
        <v>547</v>
      </c>
      <c r="B100" t="s">
        <v>241</v>
      </c>
      <c r="C100">
        <v>92</v>
      </c>
      <c r="D100" t="s">
        <v>513</v>
      </c>
    </row>
    <row r="101" spans="1:4" x14ac:dyDescent="0.25">
      <c r="A101" t="s">
        <v>1492</v>
      </c>
      <c r="B101" t="s">
        <v>1098</v>
      </c>
      <c r="C101">
        <v>85</v>
      </c>
      <c r="D101" t="s">
        <v>513</v>
      </c>
    </row>
    <row r="102" spans="1:4" x14ac:dyDescent="0.25">
      <c r="A102" t="s">
        <v>1536</v>
      </c>
      <c r="B102" t="s">
        <v>1125</v>
      </c>
      <c r="C102">
        <v>91</v>
      </c>
      <c r="D102" t="s">
        <v>514</v>
      </c>
    </row>
    <row r="103" spans="1:4" x14ac:dyDescent="0.25">
      <c r="A103" t="s">
        <v>2573</v>
      </c>
      <c r="B103" t="s">
        <v>309</v>
      </c>
      <c r="C103">
        <v>88</v>
      </c>
      <c r="D103" t="s">
        <v>513</v>
      </c>
    </row>
    <row r="104" spans="1:4" x14ac:dyDescent="0.25">
      <c r="A104" t="s">
        <v>533</v>
      </c>
      <c r="B104" t="s">
        <v>91</v>
      </c>
      <c r="C104">
        <v>90</v>
      </c>
      <c r="D104" t="s">
        <v>513</v>
      </c>
    </row>
    <row r="105" spans="1:4" x14ac:dyDescent="0.25">
      <c r="A105" t="s">
        <v>2574</v>
      </c>
      <c r="B105" t="s">
        <v>1171</v>
      </c>
      <c r="C105">
        <v>84</v>
      </c>
      <c r="D105" t="s">
        <v>514</v>
      </c>
    </row>
    <row r="106" spans="1:4" x14ac:dyDescent="0.25">
      <c r="A106" t="s">
        <v>1420</v>
      </c>
      <c r="B106" t="s">
        <v>1146</v>
      </c>
      <c r="C106">
        <v>88</v>
      </c>
      <c r="D106" t="s">
        <v>513</v>
      </c>
    </row>
    <row r="107" spans="1:4" x14ac:dyDescent="0.25">
      <c r="A107" t="s">
        <v>544</v>
      </c>
      <c r="B107" t="s">
        <v>78</v>
      </c>
      <c r="C107">
        <v>88</v>
      </c>
      <c r="D107" t="s">
        <v>513</v>
      </c>
    </row>
    <row r="108" spans="1:4" x14ac:dyDescent="0.25">
      <c r="A108" t="s">
        <v>559</v>
      </c>
      <c r="B108" t="s">
        <v>47</v>
      </c>
      <c r="C108">
        <v>87</v>
      </c>
      <c r="D108" t="s">
        <v>513</v>
      </c>
    </row>
    <row r="109" spans="1:4" x14ac:dyDescent="0.25">
      <c r="A109" t="s">
        <v>652</v>
      </c>
      <c r="B109" t="s">
        <v>34</v>
      </c>
      <c r="C109">
        <v>84</v>
      </c>
      <c r="D109" t="s">
        <v>513</v>
      </c>
    </row>
    <row r="110" spans="1:4" x14ac:dyDescent="0.25">
      <c r="A110" t="s">
        <v>2575</v>
      </c>
      <c r="B110" t="s">
        <v>316</v>
      </c>
      <c r="C110">
        <v>90</v>
      </c>
      <c r="D110" t="s">
        <v>513</v>
      </c>
    </row>
    <row r="111" spans="1:4" x14ac:dyDescent="0.25">
      <c r="A111" t="s">
        <v>1447</v>
      </c>
      <c r="B111" t="s">
        <v>314</v>
      </c>
      <c r="C111">
        <v>72</v>
      </c>
      <c r="D111" t="s">
        <v>513</v>
      </c>
    </row>
    <row r="112" spans="1:4" x14ac:dyDescent="0.25">
      <c r="A112" t="s">
        <v>648</v>
      </c>
      <c r="B112" t="s">
        <v>229</v>
      </c>
      <c r="C112">
        <v>85</v>
      </c>
      <c r="D112" t="s">
        <v>513</v>
      </c>
    </row>
    <row r="113" spans="1:4" x14ac:dyDescent="0.25">
      <c r="A113" t="s">
        <v>1416</v>
      </c>
      <c r="B113" t="s">
        <v>237</v>
      </c>
      <c r="C113">
        <v>82</v>
      </c>
      <c r="D113" t="s">
        <v>513</v>
      </c>
    </row>
    <row r="114" spans="1:4" x14ac:dyDescent="0.25">
      <c r="A114" t="s">
        <v>1435</v>
      </c>
      <c r="B114" t="s">
        <v>1128</v>
      </c>
      <c r="C114">
        <v>91</v>
      </c>
      <c r="D114" t="s">
        <v>514</v>
      </c>
    </row>
    <row r="115" spans="1:4" x14ac:dyDescent="0.25">
      <c r="A115" t="s">
        <v>518</v>
      </c>
      <c r="B115" t="s">
        <v>158</v>
      </c>
      <c r="C115">
        <v>73</v>
      </c>
      <c r="D115" t="s">
        <v>514</v>
      </c>
    </row>
    <row r="116" spans="1:4" x14ac:dyDescent="0.25">
      <c r="A116" t="s">
        <v>1417</v>
      </c>
      <c r="B116" t="s">
        <v>1034</v>
      </c>
      <c r="C116">
        <v>85</v>
      </c>
      <c r="D116" t="s">
        <v>513</v>
      </c>
    </row>
    <row r="117" spans="1:4" x14ac:dyDescent="0.25">
      <c r="A117" t="s">
        <v>1526</v>
      </c>
      <c r="B117" t="s">
        <v>1132</v>
      </c>
      <c r="C117">
        <v>93</v>
      </c>
      <c r="D117" t="s">
        <v>514</v>
      </c>
    </row>
    <row r="118" spans="1:4" x14ac:dyDescent="0.25">
      <c r="A118" t="s">
        <v>594</v>
      </c>
      <c r="B118" t="s">
        <v>80</v>
      </c>
      <c r="C118">
        <v>89</v>
      </c>
      <c r="D118" t="s">
        <v>513</v>
      </c>
    </row>
    <row r="119" spans="1:4" x14ac:dyDescent="0.25">
      <c r="A119" t="s">
        <v>1467</v>
      </c>
      <c r="B119" t="s">
        <v>102</v>
      </c>
      <c r="C119">
        <v>93</v>
      </c>
      <c r="D119" t="s">
        <v>513</v>
      </c>
    </row>
    <row r="120" spans="1:4" x14ac:dyDescent="0.25">
      <c r="A120" t="s">
        <v>2576</v>
      </c>
      <c r="B120" t="s">
        <v>25</v>
      </c>
      <c r="C120">
        <v>92</v>
      </c>
      <c r="D120" t="s">
        <v>513</v>
      </c>
    </row>
    <row r="121" spans="1:4" x14ac:dyDescent="0.25">
      <c r="A121" t="s">
        <v>1482</v>
      </c>
      <c r="B121" t="s">
        <v>1004</v>
      </c>
      <c r="C121">
        <v>92</v>
      </c>
      <c r="D121" t="s">
        <v>513</v>
      </c>
    </row>
    <row r="122" spans="1:4" x14ac:dyDescent="0.25">
      <c r="A122" t="s">
        <v>1544</v>
      </c>
      <c r="B122" t="s">
        <v>1032</v>
      </c>
      <c r="C122">
        <v>90</v>
      </c>
      <c r="D122" t="s">
        <v>513</v>
      </c>
    </row>
    <row r="123" spans="1:4" x14ac:dyDescent="0.25">
      <c r="A123" t="s">
        <v>1517</v>
      </c>
      <c r="B123" t="s">
        <v>83</v>
      </c>
      <c r="C123">
        <v>63</v>
      </c>
      <c r="D123" t="s">
        <v>513</v>
      </c>
    </row>
    <row r="124" spans="1:4" x14ac:dyDescent="0.25">
      <c r="A124" t="s">
        <v>2577</v>
      </c>
      <c r="B124" t="s">
        <v>1094</v>
      </c>
      <c r="C124">
        <v>92</v>
      </c>
      <c r="D124" t="s">
        <v>513</v>
      </c>
    </row>
    <row r="125" spans="1:4" x14ac:dyDescent="0.25">
      <c r="A125" t="s">
        <v>546</v>
      </c>
      <c r="B125" t="s">
        <v>14</v>
      </c>
      <c r="C125">
        <v>92</v>
      </c>
      <c r="D125" t="s">
        <v>513</v>
      </c>
    </row>
    <row r="126" spans="1:4" x14ac:dyDescent="0.25">
      <c r="A126" t="s">
        <v>538</v>
      </c>
      <c r="B126" t="s">
        <v>252</v>
      </c>
      <c r="C126">
        <v>91</v>
      </c>
      <c r="D126" t="s">
        <v>513</v>
      </c>
    </row>
    <row r="127" spans="1:4" x14ac:dyDescent="0.25">
      <c r="A127" t="s">
        <v>1520</v>
      </c>
      <c r="B127" t="s">
        <v>305</v>
      </c>
      <c r="C127">
        <v>92</v>
      </c>
      <c r="D127" t="s">
        <v>513</v>
      </c>
    </row>
    <row r="128" spans="1:4" x14ac:dyDescent="0.25">
      <c r="A128" t="s">
        <v>1456</v>
      </c>
      <c r="B128" t="s">
        <v>1092</v>
      </c>
      <c r="C128">
        <v>92</v>
      </c>
      <c r="D128" t="s">
        <v>513</v>
      </c>
    </row>
    <row r="129" spans="1:4" x14ac:dyDescent="0.25">
      <c r="A129" t="s">
        <v>1441</v>
      </c>
      <c r="B129" t="s">
        <v>1155</v>
      </c>
      <c r="C129">
        <v>71</v>
      </c>
      <c r="D129" t="s">
        <v>514</v>
      </c>
    </row>
    <row r="130" spans="1:4" x14ac:dyDescent="0.25">
      <c r="A130" t="s">
        <v>1540</v>
      </c>
      <c r="B130" t="s">
        <v>1053</v>
      </c>
      <c r="C130">
        <v>89</v>
      </c>
      <c r="D130" t="s">
        <v>513</v>
      </c>
    </row>
    <row r="131" spans="1:4" x14ac:dyDescent="0.25">
      <c r="A131" t="s">
        <v>535</v>
      </c>
      <c r="B131" t="s">
        <v>87</v>
      </c>
      <c r="C131">
        <v>91</v>
      </c>
      <c r="D131" t="s">
        <v>514</v>
      </c>
    </row>
    <row r="132" spans="1:4" x14ac:dyDescent="0.25">
      <c r="A132" t="s">
        <v>1445</v>
      </c>
      <c r="B132" t="s">
        <v>30</v>
      </c>
      <c r="C132">
        <v>90</v>
      </c>
      <c r="D132" t="s">
        <v>513</v>
      </c>
    </row>
    <row r="133" spans="1:4" x14ac:dyDescent="0.25">
      <c r="A133" t="s">
        <v>1542</v>
      </c>
      <c r="B133" t="s">
        <v>1096</v>
      </c>
      <c r="C133">
        <v>92</v>
      </c>
      <c r="D133" t="s">
        <v>513</v>
      </c>
    </row>
    <row r="134" spans="1:4" x14ac:dyDescent="0.25">
      <c r="A134" t="s">
        <v>1463</v>
      </c>
      <c r="B134" t="s">
        <v>1014</v>
      </c>
      <c r="C134">
        <v>90</v>
      </c>
      <c r="D134" t="s">
        <v>513</v>
      </c>
    </row>
    <row r="135" spans="1:4" x14ac:dyDescent="0.25">
      <c r="A135" t="s">
        <v>549</v>
      </c>
      <c r="B135" t="s">
        <v>231</v>
      </c>
      <c r="C135">
        <v>92</v>
      </c>
      <c r="D135" t="s">
        <v>514</v>
      </c>
    </row>
    <row r="136" spans="1:4" x14ac:dyDescent="0.25">
      <c r="A136" t="s">
        <v>528</v>
      </c>
      <c r="B136" t="s">
        <v>28</v>
      </c>
      <c r="C136">
        <v>88</v>
      </c>
      <c r="D136" t="s">
        <v>513</v>
      </c>
    </row>
    <row r="137" spans="1:4" x14ac:dyDescent="0.25">
      <c r="A137" t="s">
        <v>643</v>
      </c>
      <c r="B137" t="s">
        <v>1</v>
      </c>
      <c r="C137">
        <v>86</v>
      </c>
      <c r="D137" t="s">
        <v>513</v>
      </c>
    </row>
    <row r="138" spans="1:4" x14ac:dyDescent="0.25">
      <c r="A138" t="s">
        <v>531</v>
      </c>
      <c r="B138" t="s">
        <v>275</v>
      </c>
      <c r="C138">
        <v>88</v>
      </c>
      <c r="D138" t="s">
        <v>513</v>
      </c>
    </row>
    <row r="139" spans="1:4" x14ac:dyDescent="0.25">
      <c r="A139" t="s">
        <v>1496</v>
      </c>
      <c r="B139" t="s">
        <v>51</v>
      </c>
      <c r="C139">
        <v>88</v>
      </c>
      <c r="D139" t="s">
        <v>513</v>
      </c>
    </row>
    <row r="140" spans="1:4" x14ac:dyDescent="0.25">
      <c r="A140" t="s">
        <v>1429</v>
      </c>
      <c r="B140" t="s">
        <v>170</v>
      </c>
      <c r="C140">
        <v>90</v>
      </c>
      <c r="D140" t="s">
        <v>514</v>
      </c>
    </row>
    <row r="141" spans="1:4" x14ac:dyDescent="0.25">
      <c r="A141" t="s">
        <v>521</v>
      </c>
      <c r="B141" t="s">
        <v>298</v>
      </c>
      <c r="C141">
        <v>90</v>
      </c>
      <c r="D141" t="s">
        <v>514</v>
      </c>
    </row>
    <row r="142" spans="1:4" x14ac:dyDescent="0.25">
      <c r="A142" t="s">
        <v>1546</v>
      </c>
      <c r="B142" t="s">
        <v>282</v>
      </c>
      <c r="C142">
        <v>91</v>
      </c>
      <c r="D142" t="s">
        <v>513</v>
      </c>
    </row>
    <row r="143" spans="1:4" x14ac:dyDescent="0.25">
      <c r="A143" t="s">
        <v>1514</v>
      </c>
      <c r="B143" t="s">
        <v>5</v>
      </c>
      <c r="C143">
        <v>89</v>
      </c>
      <c r="D143" t="s">
        <v>513</v>
      </c>
    </row>
    <row r="144" spans="1:4" x14ac:dyDescent="0.25">
      <c r="A144" t="s">
        <v>562</v>
      </c>
      <c r="B144" t="s">
        <v>40</v>
      </c>
      <c r="C144">
        <v>90</v>
      </c>
      <c r="D144" t="s">
        <v>514</v>
      </c>
    </row>
    <row r="145" spans="1:4" x14ac:dyDescent="0.25">
      <c r="A145" t="s">
        <v>589</v>
      </c>
      <c r="B145" t="s">
        <v>208</v>
      </c>
      <c r="C145">
        <v>89</v>
      </c>
      <c r="D145" t="s">
        <v>513</v>
      </c>
    </row>
    <row r="146" spans="1:4" x14ac:dyDescent="0.25">
      <c r="A146" t="s">
        <v>1459</v>
      </c>
      <c r="B146" t="s">
        <v>1022</v>
      </c>
      <c r="C146">
        <v>88</v>
      </c>
      <c r="D146" t="s">
        <v>514</v>
      </c>
    </row>
    <row r="147" spans="1:4" x14ac:dyDescent="0.25">
      <c r="A147" t="s">
        <v>516</v>
      </c>
      <c r="B147" t="s">
        <v>307</v>
      </c>
      <c r="C147">
        <v>89</v>
      </c>
      <c r="D147" t="s">
        <v>514</v>
      </c>
    </row>
    <row r="148" spans="1:4" x14ac:dyDescent="0.25">
      <c r="A148" t="s">
        <v>664</v>
      </c>
      <c r="B148" t="s">
        <v>7</v>
      </c>
      <c r="C148">
        <v>88</v>
      </c>
      <c r="D148" t="s">
        <v>513</v>
      </c>
    </row>
    <row r="149" spans="1:4" x14ac:dyDescent="0.25">
      <c r="A149" t="s">
        <v>1506</v>
      </c>
      <c r="B149" t="s">
        <v>57</v>
      </c>
      <c r="C149">
        <v>89</v>
      </c>
      <c r="D149" t="s">
        <v>513</v>
      </c>
    </row>
    <row r="150" spans="1:4" x14ac:dyDescent="0.25">
      <c r="A150" t="s">
        <v>1432</v>
      </c>
      <c r="B150" t="s">
        <v>1024</v>
      </c>
      <c r="C150">
        <v>88</v>
      </c>
      <c r="D150" t="s">
        <v>513</v>
      </c>
    </row>
    <row r="151" spans="1:4" x14ac:dyDescent="0.25">
      <c r="A151" t="s">
        <v>529</v>
      </c>
      <c r="B151" t="s">
        <v>186</v>
      </c>
      <c r="C151">
        <v>88</v>
      </c>
      <c r="D151" t="s">
        <v>514</v>
      </c>
    </row>
    <row r="152" spans="1:4" x14ac:dyDescent="0.25">
      <c r="A152" t="s">
        <v>2285</v>
      </c>
      <c r="B152" t="s">
        <v>95</v>
      </c>
      <c r="C152">
        <v>32</v>
      </c>
      <c r="D152" t="s">
        <v>513</v>
      </c>
    </row>
    <row r="153" spans="1:4" x14ac:dyDescent="0.25">
      <c r="A153" t="s">
        <v>1507</v>
      </c>
      <c r="B153" t="s">
        <v>1067</v>
      </c>
      <c r="C153">
        <v>88</v>
      </c>
      <c r="D153" t="s">
        <v>513</v>
      </c>
    </row>
    <row r="154" spans="1:4" x14ac:dyDescent="0.25">
      <c r="A154" t="s">
        <v>1484</v>
      </c>
      <c r="B154" t="s">
        <v>1204</v>
      </c>
      <c r="C154">
        <v>88</v>
      </c>
      <c r="D154" t="s">
        <v>513</v>
      </c>
    </row>
    <row r="155" spans="1:4" x14ac:dyDescent="0.25">
      <c r="A155" t="s">
        <v>1537</v>
      </c>
      <c r="B155" t="s">
        <v>288</v>
      </c>
      <c r="C155">
        <v>85</v>
      </c>
      <c r="D155" t="s">
        <v>513</v>
      </c>
    </row>
    <row r="156" spans="1:4" x14ac:dyDescent="0.25">
      <c r="A156" t="s">
        <v>524</v>
      </c>
      <c r="B156" t="s">
        <v>106</v>
      </c>
      <c r="C156">
        <v>88</v>
      </c>
      <c r="D156" t="s">
        <v>513</v>
      </c>
    </row>
    <row r="157" spans="1:4" x14ac:dyDescent="0.25">
      <c r="A157" t="s">
        <v>1486</v>
      </c>
      <c r="B157" t="s">
        <v>1050</v>
      </c>
      <c r="C157">
        <v>85</v>
      </c>
      <c r="D157" t="s">
        <v>513</v>
      </c>
    </row>
    <row r="158" spans="1:4" x14ac:dyDescent="0.25">
      <c r="A158" t="s">
        <v>1419</v>
      </c>
      <c r="B158" t="s">
        <v>120</v>
      </c>
      <c r="C158">
        <v>87</v>
      </c>
      <c r="D158" t="s">
        <v>514</v>
      </c>
    </row>
    <row r="159" spans="1:4" x14ac:dyDescent="0.25">
      <c r="A159" t="s">
        <v>1472</v>
      </c>
      <c r="B159" t="s">
        <v>23</v>
      </c>
      <c r="C159">
        <v>86</v>
      </c>
      <c r="D159" t="s">
        <v>514</v>
      </c>
    </row>
    <row r="160" spans="1:4" x14ac:dyDescent="0.25">
      <c r="A160" t="s">
        <v>1541</v>
      </c>
      <c r="B160" t="s">
        <v>273</v>
      </c>
      <c r="C160">
        <v>85</v>
      </c>
      <c r="D160" t="s">
        <v>513</v>
      </c>
    </row>
    <row r="161" spans="1:4" x14ac:dyDescent="0.25">
      <c r="A161" t="s">
        <v>661</v>
      </c>
      <c r="B161" t="s">
        <v>218</v>
      </c>
      <c r="C161">
        <v>86</v>
      </c>
      <c r="D161" t="s">
        <v>514</v>
      </c>
    </row>
    <row r="162" spans="1:4" x14ac:dyDescent="0.25">
      <c r="A162" t="s">
        <v>1512</v>
      </c>
      <c r="B162" t="s">
        <v>268</v>
      </c>
      <c r="C162">
        <v>85</v>
      </c>
      <c r="D162" t="s">
        <v>513</v>
      </c>
    </row>
    <row r="163" spans="1:4" x14ac:dyDescent="0.25">
      <c r="A163" t="s">
        <v>663</v>
      </c>
      <c r="B163" t="s">
        <v>284</v>
      </c>
      <c r="C163">
        <v>87</v>
      </c>
      <c r="D163" t="s">
        <v>513</v>
      </c>
    </row>
    <row r="164" spans="1:4" x14ac:dyDescent="0.25">
      <c r="A164" t="s">
        <v>1543</v>
      </c>
      <c r="B164" t="s">
        <v>1177</v>
      </c>
      <c r="C164">
        <v>85</v>
      </c>
      <c r="D164" t="s">
        <v>513</v>
      </c>
    </row>
    <row r="165" spans="1:4" x14ac:dyDescent="0.25">
      <c r="A165" t="s">
        <v>519</v>
      </c>
      <c r="B165" t="s">
        <v>300</v>
      </c>
      <c r="C165">
        <v>85</v>
      </c>
      <c r="D165" t="s">
        <v>513</v>
      </c>
    </row>
    <row r="166" spans="1:4" x14ac:dyDescent="0.25">
      <c r="A166" t="s">
        <v>670</v>
      </c>
      <c r="B166" t="s">
        <v>215</v>
      </c>
      <c r="C166">
        <v>82</v>
      </c>
      <c r="D166" t="s">
        <v>513</v>
      </c>
    </row>
    <row r="167" spans="1:4" x14ac:dyDescent="0.25">
      <c r="A167" t="s">
        <v>1518</v>
      </c>
      <c r="B167" t="s">
        <v>246</v>
      </c>
      <c r="C167">
        <v>83</v>
      </c>
      <c r="D167" t="s">
        <v>513</v>
      </c>
    </row>
    <row r="168" spans="1:4" x14ac:dyDescent="0.25">
      <c r="A168" t="s">
        <v>566</v>
      </c>
      <c r="B168" t="s">
        <v>330</v>
      </c>
      <c r="C168">
        <v>83</v>
      </c>
      <c r="D168" t="s">
        <v>514</v>
      </c>
    </row>
    <row r="169" spans="1:4" x14ac:dyDescent="0.25">
      <c r="A169" t="s">
        <v>2557</v>
      </c>
      <c r="B169" t="s">
        <v>1075</v>
      </c>
      <c r="C169">
        <v>84</v>
      </c>
      <c r="D169" t="s">
        <v>514</v>
      </c>
    </row>
    <row r="170" spans="1:4" x14ac:dyDescent="0.25">
      <c r="A170" t="s">
        <v>1427</v>
      </c>
      <c r="B170" t="s">
        <v>12</v>
      </c>
      <c r="C170">
        <v>83</v>
      </c>
      <c r="D170" t="s">
        <v>513</v>
      </c>
    </row>
    <row r="171" spans="1:4" x14ac:dyDescent="0.25">
      <c r="A171" t="s">
        <v>1488</v>
      </c>
      <c r="B171" t="s">
        <v>1009</v>
      </c>
      <c r="C171">
        <v>85</v>
      </c>
      <c r="D171" t="s">
        <v>513</v>
      </c>
    </row>
    <row r="172" spans="1:4" x14ac:dyDescent="0.25">
      <c r="A172" t="s">
        <v>1473</v>
      </c>
      <c r="B172" t="s">
        <v>296</v>
      </c>
      <c r="C172">
        <v>88</v>
      </c>
      <c r="D172" t="s">
        <v>513</v>
      </c>
    </row>
    <row r="173" spans="1:4" x14ac:dyDescent="0.25">
      <c r="A173" t="s">
        <v>590</v>
      </c>
      <c r="B173" t="s">
        <v>264</v>
      </c>
      <c r="C173">
        <v>82</v>
      </c>
      <c r="D173" t="s">
        <v>513</v>
      </c>
    </row>
    <row r="174" spans="1:4" x14ac:dyDescent="0.25">
      <c r="A174" t="s">
        <v>551</v>
      </c>
      <c r="B174" t="s">
        <v>65</v>
      </c>
      <c r="C174">
        <v>85</v>
      </c>
      <c r="D174" t="s">
        <v>513</v>
      </c>
    </row>
    <row r="175" spans="1:4" x14ac:dyDescent="0.25">
      <c r="A175" t="s">
        <v>1539</v>
      </c>
      <c r="B175" t="s">
        <v>118</v>
      </c>
      <c r="C175">
        <v>81</v>
      </c>
      <c r="D175" t="s">
        <v>513</v>
      </c>
    </row>
    <row r="176" spans="1:4" x14ac:dyDescent="0.25">
      <c r="A176" t="s">
        <v>1530</v>
      </c>
      <c r="B176" t="s">
        <v>1131</v>
      </c>
      <c r="C176">
        <v>89</v>
      </c>
      <c r="D176" t="s">
        <v>513</v>
      </c>
    </row>
    <row r="177" spans="1:4" x14ac:dyDescent="0.25">
      <c r="A177" t="s">
        <v>647</v>
      </c>
      <c r="B177" t="s">
        <v>100</v>
      </c>
      <c r="C177">
        <v>90</v>
      </c>
      <c r="D177" t="s">
        <v>513</v>
      </c>
    </row>
    <row r="178" spans="1:4" x14ac:dyDescent="0.25">
      <c r="A178" t="s">
        <v>1532</v>
      </c>
      <c r="B178" t="s">
        <v>1001</v>
      </c>
      <c r="C178">
        <v>92</v>
      </c>
      <c r="D178" t="s">
        <v>514</v>
      </c>
    </row>
    <row r="179" spans="1:4" x14ac:dyDescent="0.25">
      <c r="A179" t="s">
        <v>642</v>
      </c>
      <c r="B179" t="s">
        <v>287</v>
      </c>
      <c r="C179">
        <v>86</v>
      </c>
      <c r="D179" t="s">
        <v>513</v>
      </c>
    </row>
    <row r="180" spans="1:4" x14ac:dyDescent="0.25">
      <c r="A180" t="s">
        <v>542</v>
      </c>
      <c r="B180" t="s">
        <v>18</v>
      </c>
      <c r="C180">
        <v>79</v>
      </c>
      <c r="D180" t="s">
        <v>514</v>
      </c>
    </row>
    <row r="181" spans="1:4" x14ac:dyDescent="0.25">
      <c r="A181" t="s">
        <v>658</v>
      </c>
      <c r="B181" t="s">
        <v>213</v>
      </c>
      <c r="C181">
        <v>78</v>
      </c>
      <c r="D181" t="s">
        <v>513</v>
      </c>
    </row>
    <row r="182" spans="1:4" x14ac:dyDescent="0.25">
      <c r="A182" t="s">
        <v>1437</v>
      </c>
      <c r="B182" t="s">
        <v>43</v>
      </c>
      <c r="C182">
        <v>78</v>
      </c>
      <c r="D182" t="s">
        <v>513</v>
      </c>
    </row>
    <row r="183" spans="1:4" x14ac:dyDescent="0.25">
      <c r="A183" t="s">
        <v>557</v>
      </c>
      <c r="B183" t="s">
        <v>9</v>
      </c>
      <c r="C183">
        <v>78</v>
      </c>
      <c r="D183" t="s">
        <v>513</v>
      </c>
    </row>
    <row r="184" spans="1:4" x14ac:dyDescent="0.25">
      <c r="A184" t="s">
        <v>1421</v>
      </c>
      <c r="B184" t="s">
        <v>1198</v>
      </c>
      <c r="C184">
        <v>85</v>
      </c>
      <c r="D184" t="s">
        <v>514</v>
      </c>
    </row>
    <row r="185" spans="1:4" x14ac:dyDescent="0.25">
      <c r="A185" t="s">
        <v>1415</v>
      </c>
      <c r="B185" t="s">
        <v>1183</v>
      </c>
      <c r="C185">
        <v>84</v>
      </c>
      <c r="D185" t="s">
        <v>513</v>
      </c>
    </row>
    <row r="186" spans="1:4" x14ac:dyDescent="0.25">
      <c r="A186" t="s">
        <v>555</v>
      </c>
      <c r="B186" t="s">
        <v>56</v>
      </c>
      <c r="C186">
        <v>76</v>
      </c>
      <c r="D186" t="s">
        <v>513</v>
      </c>
    </row>
    <row r="187" spans="1:4" x14ac:dyDescent="0.25">
      <c r="A187" t="s">
        <v>321</v>
      </c>
      <c r="B187" t="s">
        <v>311</v>
      </c>
      <c r="C187">
        <v>86</v>
      </c>
      <c r="D187" t="s">
        <v>513</v>
      </c>
    </row>
    <row r="188" spans="1:4" x14ac:dyDescent="0.25">
      <c r="A188" t="s">
        <v>2122</v>
      </c>
      <c r="B188" t="s">
        <v>294</v>
      </c>
      <c r="C188">
        <v>86</v>
      </c>
      <c r="D188" t="s">
        <v>514</v>
      </c>
    </row>
    <row r="189" spans="1:4" x14ac:dyDescent="0.25">
      <c r="A189" t="s">
        <v>1547</v>
      </c>
      <c r="B189" t="s">
        <v>74</v>
      </c>
      <c r="C189">
        <v>83</v>
      </c>
      <c r="D189" t="s">
        <v>513</v>
      </c>
    </row>
    <row r="190" spans="1:4" x14ac:dyDescent="0.25">
      <c r="A190" t="s">
        <v>517</v>
      </c>
      <c r="B190" t="s">
        <v>319</v>
      </c>
      <c r="C190">
        <v>71</v>
      </c>
      <c r="D190" t="s">
        <v>513</v>
      </c>
    </row>
    <row r="191" spans="1:4" x14ac:dyDescent="0.25">
      <c r="A191" t="s">
        <v>1450</v>
      </c>
      <c r="B191" t="s">
        <v>1114</v>
      </c>
      <c r="C191">
        <v>70</v>
      </c>
      <c r="D191" t="s">
        <v>513</v>
      </c>
    </row>
    <row r="192" spans="1:4" x14ac:dyDescent="0.25">
      <c r="A192" t="s">
        <v>1423</v>
      </c>
      <c r="B192" t="s">
        <v>1190</v>
      </c>
      <c r="C192">
        <v>91</v>
      </c>
      <c r="D192" t="s">
        <v>514</v>
      </c>
    </row>
    <row r="193" spans="1:4" x14ac:dyDescent="0.25">
      <c r="A193" t="s">
        <v>1509</v>
      </c>
      <c r="B193" t="s">
        <v>1169</v>
      </c>
      <c r="C193">
        <v>62</v>
      </c>
      <c r="D193" t="s">
        <v>514</v>
      </c>
    </row>
    <row r="194" spans="1:4" x14ac:dyDescent="0.25">
      <c r="A194" t="s">
        <v>1422</v>
      </c>
      <c r="B194" t="s">
        <v>174</v>
      </c>
      <c r="C194">
        <v>15</v>
      </c>
      <c r="D194" t="s">
        <v>514</v>
      </c>
    </row>
    <row r="195" spans="1:4" x14ac:dyDescent="0.25">
      <c r="A195" t="s">
        <v>1412</v>
      </c>
      <c r="B195" t="s">
        <v>195</v>
      </c>
      <c r="C195">
        <v>39</v>
      </c>
      <c r="D195" t="s">
        <v>514</v>
      </c>
    </row>
    <row r="196" spans="1:4" x14ac:dyDescent="0.25">
      <c r="A196" t="s">
        <v>1515</v>
      </c>
      <c r="B196" t="s">
        <v>76</v>
      </c>
      <c r="C196">
        <v>91</v>
      </c>
      <c r="D196" t="s">
        <v>513</v>
      </c>
    </row>
    <row r="197" spans="1:4" x14ac:dyDescent="0.25">
      <c r="A197" t="s">
        <v>1425</v>
      </c>
      <c r="B197" t="s">
        <v>239</v>
      </c>
      <c r="C197">
        <v>88</v>
      </c>
      <c r="D197" t="s">
        <v>513</v>
      </c>
    </row>
    <row r="198" spans="1:4" x14ac:dyDescent="0.25">
      <c r="A198" t="s">
        <v>644</v>
      </c>
      <c r="B198" t="s">
        <v>125</v>
      </c>
      <c r="C198">
        <v>89</v>
      </c>
      <c r="D198" t="s">
        <v>514</v>
      </c>
    </row>
    <row r="199" spans="1:4" x14ac:dyDescent="0.25">
      <c r="A199" t="s">
        <v>1460</v>
      </c>
      <c r="B199" t="s">
        <v>1029</v>
      </c>
      <c r="C199">
        <v>90</v>
      </c>
      <c r="D199" t="s">
        <v>514</v>
      </c>
    </row>
    <row r="200" spans="1:4" x14ac:dyDescent="0.25">
      <c r="A200" t="s">
        <v>1461</v>
      </c>
      <c r="B200" t="s">
        <v>1055</v>
      </c>
      <c r="C200">
        <v>87</v>
      </c>
      <c r="D200" t="s">
        <v>513</v>
      </c>
    </row>
    <row r="201" spans="1:4" x14ac:dyDescent="0.25">
      <c r="A201" t="s">
        <v>1498</v>
      </c>
      <c r="B201" t="s">
        <v>1102</v>
      </c>
      <c r="C201">
        <v>85</v>
      </c>
      <c r="D201" t="s">
        <v>513</v>
      </c>
    </row>
    <row r="202" spans="1:4" x14ac:dyDescent="0.25">
      <c r="A202" t="s">
        <v>1503</v>
      </c>
      <c r="B202" t="s">
        <v>329</v>
      </c>
      <c r="C202">
        <v>54</v>
      </c>
      <c r="D202" t="s">
        <v>513</v>
      </c>
    </row>
    <row r="203" spans="1:4" x14ac:dyDescent="0.25">
      <c r="A203" t="s">
        <v>1448</v>
      </c>
      <c r="B203" t="s">
        <v>184</v>
      </c>
      <c r="C203">
        <v>57</v>
      </c>
      <c r="D203" t="s">
        <v>514</v>
      </c>
    </row>
    <row r="204" spans="1:4" x14ac:dyDescent="0.25">
      <c r="A204" t="s">
        <v>2578</v>
      </c>
      <c r="B204" t="s">
        <v>1047</v>
      </c>
      <c r="C204">
        <v>46</v>
      </c>
      <c r="D204" t="s">
        <v>514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8"/>
  <sheetViews>
    <sheetView workbookViewId="0">
      <selection activeCell="A2" sqref="A2"/>
    </sheetView>
  </sheetViews>
  <sheetFormatPr baseColWidth="10" defaultRowHeight="15" x14ac:dyDescent="0.25"/>
  <cols>
    <col min="1" max="1" width="36.28515625" bestFit="1" customWidth="1"/>
    <col min="2" max="2" width="29.85546875" bestFit="1" customWidth="1"/>
    <col min="3" max="4" width="22" bestFit="1" customWidth="1"/>
    <col min="5" max="5" width="18.140625" bestFit="1" customWidth="1"/>
    <col min="6" max="6" width="8.28515625" bestFit="1" customWidth="1"/>
    <col min="7" max="7" width="27.42578125" bestFit="1" customWidth="1"/>
    <col min="8" max="8" width="18.28515625" bestFit="1" customWidth="1"/>
  </cols>
  <sheetData>
    <row r="1" spans="1:8" x14ac:dyDescent="0.25">
      <c r="A1" t="s">
        <v>571</v>
      </c>
      <c r="B1" t="s">
        <v>570</v>
      </c>
      <c r="C1" t="s">
        <v>573</v>
      </c>
      <c r="D1" t="s">
        <v>574</v>
      </c>
      <c r="E1" t="s">
        <v>572</v>
      </c>
      <c r="F1" t="s">
        <v>568</v>
      </c>
      <c r="G1" t="s">
        <v>665</v>
      </c>
      <c r="H1" t="s">
        <v>1549</v>
      </c>
    </row>
    <row r="2" spans="1:8" x14ac:dyDescent="0.25">
      <c r="A2" t="s">
        <v>1410</v>
      </c>
      <c r="B2" t="s">
        <v>225</v>
      </c>
      <c r="C2" t="s">
        <v>1550</v>
      </c>
      <c r="D2" t="s">
        <v>1551</v>
      </c>
      <c r="E2">
        <v>218</v>
      </c>
      <c r="F2" t="s">
        <v>513</v>
      </c>
      <c r="H2" t="s">
        <v>513</v>
      </c>
    </row>
    <row r="3" spans="1:8" x14ac:dyDescent="0.25">
      <c r="A3" t="s">
        <v>648</v>
      </c>
      <c r="B3" t="s">
        <v>229</v>
      </c>
      <c r="C3" t="s">
        <v>1550</v>
      </c>
      <c r="D3" t="s">
        <v>1552</v>
      </c>
      <c r="E3">
        <v>206</v>
      </c>
      <c r="F3" t="s">
        <v>513</v>
      </c>
      <c r="H3" t="s">
        <v>513</v>
      </c>
    </row>
    <row r="4" spans="1:8" x14ac:dyDescent="0.25">
      <c r="A4" t="s">
        <v>527</v>
      </c>
      <c r="B4" t="s">
        <v>199</v>
      </c>
      <c r="C4" t="s">
        <v>1550</v>
      </c>
      <c r="D4" t="s">
        <v>1553</v>
      </c>
      <c r="E4">
        <v>54</v>
      </c>
      <c r="F4" t="s">
        <v>514</v>
      </c>
      <c r="G4" t="s">
        <v>666</v>
      </c>
      <c r="H4" t="s">
        <v>513</v>
      </c>
    </row>
    <row r="5" spans="1:8" x14ac:dyDescent="0.25">
      <c r="A5" t="s">
        <v>1411</v>
      </c>
      <c r="B5" t="s">
        <v>1171</v>
      </c>
      <c r="C5" t="s">
        <v>1550</v>
      </c>
      <c r="D5" t="s">
        <v>1554</v>
      </c>
      <c r="E5">
        <v>218</v>
      </c>
      <c r="F5" t="s">
        <v>514</v>
      </c>
      <c r="G5" t="s">
        <v>666</v>
      </c>
      <c r="H5" t="s">
        <v>513</v>
      </c>
    </row>
    <row r="6" spans="1:8" x14ac:dyDescent="0.25">
      <c r="A6" t="s">
        <v>1412</v>
      </c>
      <c r="B6" t="s">
        <v>195</v>
      </c>
      <c r="C6" t="s">
        <v>1550</v>
      </c>
      <c r="D6" t="s">
        <v>1555</v>
      </c>
      <c r="E6">
        <v>218</v>
      </c>
      <c r="F6" t="s">
        <v>514</v>
      </c>
      <c r="H6" t="s">
        <v>513</v>
      </c>
    </row>
    <row r="7" spans="1:8" x14ac:dyDescent="0.25">
      <c r="A7" t="s">
        <v>1413</v>
      </c>
      <c r="B7" t="s">
        <v>316</v>
      </c>
      <c r="C7" t="s">
        <v>1550</v>
      </c>
      <c r="D7" t="s">
        <v>1556</v>
      </c>
      <c r="E7">
        <v>218</v>
      </c>
      <c r="F7" t="s">
        <v>513</v>
      </c>
      <c r="H7" t="s">
        <v>513</v>
      </c>
    </row>
    <row r="8" spans="1:8" x14ac:dyDescent="0.25">
      <c r="A8" t="s">
        <v>1414</v>
      </c>
      <c r="B8" t="s">
        <v>1019</v>
      </c>
      <c r="C8" t="s">
        <v>1557</v>
      </c>
      <c r="D8" t="s">
        <v>1558</v>
      </c>
      <c r="E8">
        <v>218</v>
      </c>
      <c r="F8" t="s">
        <v>514</v>
      </c>
      <c r="G8" t="s">
        <v>666</v>
      </c>
      <c r="H8" t="s">
        <v>513</v>
      </c>
    </row>
    <row r="9" spans="1:8" x14ac:dyDescent="0.25">
      <c r="A9" t="s">
        <v>1415</v>
      </c>
      <c r="B9" t="s">
        <v>1183</v>
      </c>
      <c r="C9" t="s">
        <v>1557</v>
      </c>
      <c r="D9" t="s">
        <v>1559</v>
      </c>
      <c r="E9">
        <v>218</v>
      </c>
      <c r="F9" t="s">
        <v>513</v>
      </c>
      <c r="H9" t="s">
        <v>513</v>
      </c>
    </row>
    <row r="10" spans="1:8" x14ac:dyDescent="0.25">
      <c r="A10" t="s">
        <v>523</v>
      </c>
      <c r="B10" t="s">
        <v>108</v>
      </c>
      <c r="C10" t="s">
        <v>1557</v>
      </c>
      <c r="D10" t="s">
        <v>1560</v>
      </c>
      <c r="E10">
        <v>218</v>
      </c>
      <c r="F10" t="s">
        <v>513</v>
      </c>
      <c r="H10" t="s">
        <v>513</v>
      </c>
    </row>
    <row r="11" spans="1:8" x14ac:dyDescent="0.25">
      <c r="A11" t="s">
        <v>1416</v>
      </c>
      <c r="B11" t="s">
        <v>237</v>
      </c>
      <c r="C11" t="s">
        <v>1557</v>
      </c>
      <c r="D11" t="s">
        <v>1561</v>
      </c>
      <c r="E11">
        <v>218</v>
      </c>
      <c r="F11" t="s">
        <v>513</v>
      </c>
      <c r="H11" t="s">
        <v>513</v>
      </c>
    </row>
    <row r="12" spans="1:8" x14ac:dyDescent="0.25">
      <c r="A12" t="s">
        <v>1417</v>
      </c>
      <c r="B12" t="s">
        <v>1034</v>
      </c>
      <c r="C12" t="s">
        <v>1557</v>
      </c>
      <c r="D12" t="s">
        <v>1562</v>
      </c>
      <c r="E12">
        <v>197</v>
      </c>
      <c r="F12" t="s">
        <v>513</v>
      </c>
      <c r="H12" t="s">
        <v>513</v>
      </c>
    </row>
    <row r="13" spans="1:8" x14ac:dyDescent="0.25">
      <c r="A13" t="s">
        <v>1418</v>
      </c>
      <c r="B13" t="s">
        <v>1041</v>
      </c>
      <c r="C13" t="s">
        <v>1557</v>
      </c>
      <c r="D13" t="s">
        <v>1559</v>
      </c>
      <c r="E13">
        <v>218</v>
      </c>
      <c r="F13" t="s">
        <v>514</v>
      </c>
      <c r="H13" t="s">
        <v>513</v>
      </c>
    </row>
    <row r="14" spans="1:8" x14ac:dyDescent="0.25">
      <c r="A14" t="s">
        <v>1419</v>
      </c>
      <c r="B14" t="s">
        <v>120</v>
      </c>
      <c r="C14" t="s">
        <v>1557</v>
      </c>
      <c r="D14" t="s">
        <v>1563</v>
      </c>
      <c r="E14">
        <v>9</v>
      </c>
      <c r="F14" t="s">
        <v>514</v>
      </c>
      <c r="G14" t="s">
        <v>666</v>
      </c>
      <c r="H14" t="s">
        <v>513</v>
      </c>
    </row>
    <row r="15" spans="1:8" x14ac:dyDescent="0.25">
      <c r="A15" t="s">
        <v>1420</v>
      </c>
      <c r="B15" t="s">
        <v>1146</v>
      </c>
      <c r="C15" t="s">
        <v>1557</v>
      </c>
      <c r="D15" t="s">
        <v>1551</v>
      </c>
      <c r="E15">
        <v>218</v>
      </c>
      <c r="F15" t="s">
        <v>513</v>
      </c>
      <c r="H15" t="s">
        <v>513</v>
      </c>
    </row>
    <row r="16" spans="1:8" x14ac:dyDescent="0.25">
      <c r="A16" t="s">
        <v>545</v>
      </c>
      <c r="B16" t="s">
        <v>248</v>
      </c>
      <c r="C16" t="s">
        <v>1557</v>
      </c>
      <c r="D16" t="s">
        <v>1554</v>
      </c>
      <c r="E16">
        <v>218</v>
      </c>
      <c r="F16" t="s">
        <v>513</v>
      </c>
      <c r="H16" t="s">
        <v>513</v>
      </c>
    </row>
    <row r="17" spans="1:8" x14ac:dyDescent="0.25">
      <c r="A17" t="s">
        <v>1421</v>
      </c>
      <c r="B17" t="s">
        <v>1198</v>
      </c>
      <c r="C17" t="s">
        <v>1557</v>
      </c>
      <c r="D17" t="s">
        <v>1564</v>
      </c>
      <c r="E17">
        <v>218</v>
      </c>
      <c r="F17" t="s">
        <v>514</v>
      </c>
      <c r="H17" t="s">
        <v>513</v>
      </c>
    </row>
    <row r="18" spans="1:8" x14ac:dyDescent="0.25">
      <c r="A18" t="s">
        <v>1422</v>
      </c>
      <c r="B18" t="s">
        <v>174</v>
      </c>
      <c r="C18" t="s">
        <v>1557</v>
      </c>
      <c r="D18" t="s">
        <v>1565</v>
      </c>
      <c r="E18">
        <v>218</v>
      </c>
      <c r="F18" t="s">
        <v>514</v>
      </c>
      <c r="G18" t="s">
        <v>666</v>
      </c>
      <c r="H18" t="s">
        <v>513</v>
      </c>
    </row>
    <row r="19" spans="1:8" x14ac:dyDescent="0.25">
      <c r="A19" t="s">
        <v>1423</v>
      </c>
      <c r="B19" t="s">
        <v>1190</v>
      </c>
      <c r="C19" t="s">
        <v>1557</v>
      </c>
      <c r="D19" t="s">
        <v>1566</v>
      </c>
      <c r="E19">
        <v>11</v>
      </c>
      <c r="F19" t="s">
        <v>514</v>
      </c>
      <c r="G19" t="s">
        <v>666</v>
      </c>
      <c r="H19" t="s">
        <v>513</v>
      </c>
    </row>
    <row r="20" spans="1:8" x14ac:dyDescent="0.25">
      <c r="A20" t="s">
        <v>524</v>
      </c>
      <c r="B20" t="s">
        <v>106</v>
      </c>
      <c r="C20" t="s">
        <v>1557</v>
      </c>
      <c r="D20" t="s">
        <v>1551</v>
      </c>
      <c r="E20">
        <v>218</v>
      </c>
      <c r="F20" t="s">
        <v>513</v>
      </c>
      <c r="H20" t="s">
        <v>513</v>
      </c>
    </row>
    <row r="21" spans="1:8" x14ac:dyDescent="0.25">
      <c r="A21" t="s">
        <v>664</v>
      </c>
      <c r="B21" t="s">
        <v>7</v>
      </c>
      <c r="C21" t="s">
        <v>1567</v>
      </c>
      <c r="D21" t="s">
        <v>1568</v>
      </c>
      <c r="E21">
        <v>218</v>
      </c>
      <c r="F21" t="s">
        <v>513</v>
      </c>
      <c r="H21" t="s">
        <v>513</v>
      </c>
    </row>
    <row r="22" spans="1:8" x14ac:dyDescent="0.25">
      <c r="A22" t="s">
        <v>1424</v>
      </c>
      <c r="B22" t="s">
        <v>1069</v>
      </c>
      <c r="C22" t="s">
        <v>1567</v>
      </c>
      <c r="D22" t="s">
        <v>1569</v>
      </c>
      <c r="E22">
        <v>218</v>
      </c>
      <c r="F22" t="s">
        <v>513</v>
      </c>
      <c r="H22" t="s">
        <v>513</v>
      </c>
    </row>
    <row r="23" spans="1:8" x14ac:dyDescent="0.25">
      <c r="A23" t="s">
        <v>1425</v>
      </c>
      <c r="B23" t="s">
        <v>239</v>
      </c>
      <c r="C23" t="s">
        <v>1570</v>
      </c>
      <c r="D23" t="s">
        <v>1571</v>
      </c>
      <c r="E23">
        <v>2</v>
      </c>
      <c r="F23" t="s">
        <v>513</v>
      </c>
      <c r="H23" t="s">
        <v>514</v>
      </c>
    </row>
    <row r="24" spans="1:8" x14ac:dyDescent="0.25">
      <c r="A24" t="s">
        <v>1426</v>
      </c>
      <c r="B24" t="s">
        <v>147</v>
      </c>
      <c r="C24" t="s">
        <v>1572</v>
      </c>
      <c r="D24" t="s">
        <v>1573</v>
      </c>
      <c r="E24">
        <v>131</v>
      </c>
      <c r="F24" t="s">
        <v>514</v>
      </c>
      <c r="G24" t="s">
        <v>666</v>
      </c>
      <c r="H24" t="s">
        <v>513</v>
      </c>
    </row>
    <row r="25" spans="1:8" x14ac:dyDescent="0.25">
      <c r="A25" t="s">
        <v>1425</v>
      </c>
      <c r="B25" t="s">
        <v>239</v>
      </c>
      <c r="C25" t="s">
        <v>1574</v>
      </c>
      <c r="D25" t="s">
        <v>1558</v>
      </c>
      <c r="E25">
        <v>214</v>
      </c>
      <c r="F25" t="s">
        <v>513</v>
      </c>
      <c r="H25" t="s">
        <v>513</v>
      </c>
    </row>
    <row r="26" spans="1:8" x14ac:dyDescent="0.25">
      <c r="A26" t="s">
        <v>590</v>
      </c>
      <c r="B26" t="s">
        <v>264</v>
      </c>
      <c r="C26" t="s">
        <v>1575</v>
      </c>
      <c r="D26" t="s">
        <v>1576</v>
      </c>
      <c r="E26">
        <v>1</v>
      </c>
      <c r="F26" t="s">
        <v>513</v>
      </c>
      <c r="H26" t="s">
        <v>514</v>
      </c>
    </row>
    <row r="27" spans="1:8" x14ac:dyDescent="0.25">
      <c r="A27" t="s">
        <v>551</v>
      </c>
      <c r="B27" t="s">
        <v>65</v>
      </c>
      <c r="C27" t="s">
        <v>1577</v>
      </c>
      <c r="D27" t="s">
        <v>1578</v>
      </c>
      <c r="E27">
        <v>1</v>
      </c>
      <c r="F27" t="s">
        <v>513</v>
      </c>
      <c r="H27" t="s">
        <v>514</v>
      </c>
    </row>
    <row r="28" spans="1:8" x14ac:dyDescent="0.25">
      <c r="A28" t="s">
        <v>1427</v>
      </c>
      <c r="B28" t="s">
        <v>12</v>
      </c>
      <c r="C28" t="s">
        <v>1576</v>
      </c>
      <c r="D28" t="s">
        <v>1579</v>
      </c>
      <c r="E28">
        <v>1</v>
      </c>
      <c r="F28" t="s">
        <v>513</v>
      </c>
      <c r="H28" t="s">
        <v>514</v>
      </c>
    </row>
    <row r="29" spans="1:8" x14ac:dyDescent="0.25">
      <c r="A29" t="s">
        <v>590</v>
      </c>
      <c r="B29" t="s">
        <v>264</v>
      </c>
      <c r="C29" t="s">
        <v>1576</v>
      </c>
      <c r="D29" t="s">
        <v>1569</v>
      </c>
      <c r="E29">
        <v>213</v>
      </c>
      <c r="F29" t="s">
        <v>513</v>
      </c>
      <c r="H29" t="s">
        <v>513</v>
      </c>
    </row>
    <row r="30" spans="1:8" x14ac:dyDescent="0.25">
      <c r="A30" t="s">
        <v>551</v>
      </c>
      <c r="B30" t="s">
        <v>65</v>
      </c>
      <c r="C30" t="s">
        <v>1580</v>
      </c>
      <c r="D30" t="s">
        <v>1554</v>
      </c>
      <c r="E30">
        <v>212</v>
      </c>
      <c r="F30" t="s">
        <v>513</v>
      </c>
      <c r="H30" t="s">
        <v>513</v>
      </c>
    </row>
    <row r="31" spans="1:8" x14ac:dyDescent="0.25">
      <c r="A31" t="s">
        <v>1427</v>
      </c>
      <c r="B31" t="s">
        <v>12</v>
      </c>
      <c r="C31" t="s">
        <v>1579</v>
      </c>
      <c r="D31" t="s">
        <v>1581</v>
      </c>
      <c r="E31">
        <v>5</v>
      </c>
      <c r="F31" t="s">
        <v>513</v>
      </c>
      <c r="H31" t="s">
        <v>513</v>
      </c>
    </row>
    <row r="32" spans="1:8" x14ac:dyDescent="0.25">
      <c r="A32" t="s">
        <v>517</v>
      </c>
      <c r="B32" t="s">
        <v>319</v>
      </c>
      <c r="C32" t="s">
        <v>1582</v>
      </c>
      <c r="D32" t="s">
        <v>1583</v>
      </c>
      <c r="E32">
        <v>1</v>
      </c>
      <c r="F32" t="s">
        <v>513</v>
      </c>
      <c r="H32" t="s">
        <v>514</v>
      </c>
    </row>
    <row r="33" spans="1:8" x14ac:dyDescent="0.25">
      <c r="A33" t="s">
        <v>517</v>
      </c>
      <c r="B33" t="s">
        <v>319</v>
      </c>
      <c r="C33" t="s">
        <v>1583</v>
      </c>
      <c r="D33" t="s">
        <v>1584</v>
      </c>
      <c r="E33">
        <v>210</v>
      </c>
      <c r="F33" t="s">
        <v>513</v>
      </c>
      <c r="H33" t="s">
        <v>513</v>
      </c>
    </row>
    <row r="34" spans="1:8" x14ac:dyDescent="0.25">
      <c r="A34" t="s">
        <v>1428</v>
      </c>
      <c r="B34" t="s">
        <v>235</v>
      </c>
      <c r="C34" t="s">
        <v>1585</v>
      </c>
      <c r="D34" t="s">
        <v>1586</v>
      </c>
      <c r="E34">
        <v>1</v>
      </c>
      <c r="F34" t="s">
        <v>513</v>
      </c>
      <c r="H34" t="s">
        <v>514</v>
      </c>
    </row>
    <row r="35" spans="1:8" x14ac:dyDescent="0.25">
      <c r="A35" t="s">
        <v>1428</v>
      </c>
      <c r="B35" t="s">
        <v>235</v>
      </c>
      <c r="C35" t="s">
        <v>1587</v>
      </c>
      <c r="D35" t="s">
        <v>1588</v>
      </c>
      <c r="E35">
        <v>211</v>
      </c>
      <c r="F35" t="s">
        <v>513</v>
      </c>
      <c r="H35" t="s">
        <v>513</v>
      </c>
    </row>
    <row r="36" spans="1:8" x14ac:dyDescent="0.25">
      <c r="A36" t="s">
        <v>663</v>
      </c>
      <c r="B36" t="s">
        <v>284</v>
      </c>
      <c r="C36" t="s">
        <v>1589</v>
      </c>
      <c r="D36" t="s">
        <v>1590</v>
      </c>
      <c r="E36">
        <v>1</v>
      </c>
      <c r="F36" t="s">
        <v>513</v>
      </c>
      <c r="H36" t="s">
        <v>514</v>
      </c>
    </row>
    <row r="37" spans="1:8" x14ac:dyDescent="0.25">
      <c r="A37" t="s">
        <v>663</v>
      </c>
      <c r="B37" t="s">
        <v>284</v>
      </c>
      <c r="C37" t="s">
        <v>1590</v>
      </c>
      <c r="D37" t="s">
        <v>1591</v>
      </c>
      <c r="E37">
        <v>60</v>
      </c>
      <c r="F37" t="s">
        <v>513</v>
      </c>
      <c r="H37" t="s">
        <v>513</v>
      </c>
    </row>
    <row r="38" spans="1:8" x14ac:dyDescent="0.25">
      <c r="A38" t="s">
        <v>657</v>
      </c>
      <c r="B38" t="s">
        <v>32</v>
      </c>
      <c r="C38" t="s">
        <v>1592</v>
      </c>
      <c r="D38" t="s">
        <v>1593</v>
      </c>
      <c r="E38">
        <v>1</v>
      </c>
      <c r="F38" t="s">
        <v>513</v>
      </c>
      <c r="H38" t="s">
        <v>514</v>
      </c>
    </row>
    <row r="39" spans="1:8" x14ac:dyDescent="0.25">
      <c r="A39" t="s">
        <v>657</v>
      </c>
      <c r="B39" t="s">
        <v>32</v>
      </c>
      <c r="C39" t="s">
        <v>1594</v>
      </c>
      <c r="D39" t="s">
        <v>1559</v>
      </c>
      <c r="E39">
        <v>210</v>
      </c>
      <c r="F39" t="s">
        <v>513</v>
      </c>
      <c r="H39" t="s">
        <v>513</v>
      </c>
    </row>
    <row r="40" spans="1:8" x14ac:dyDescent="0.25">
      <c r="A40" t="s">
        <v>1429</v>
      </c>
      <c r="B40" t="s">
        <v>170</v>
      </c>
      <c r="C40" t="s">
        <v>1595</v>
      </c>
      <c r="D40" t="s">
        <v>1564</v>
      </c>
      <c r="E40">
        <v>209</v>
      </c>
      <c r="F40" t="s">
        <v>514</v>
      </c>
      <c r="H40" t="s">
        <v>513</v>
      </c>
    </row>
    <row r="41" spans="1:8" x14ac:dyDescent="0.25">
      <c r="A41" t="s">
        <v>1419</v>
      </c>
      <c r="B41" t="s">
        <v>120</v>
      </c>
      <c r="C41" t="s">
        <v>1596</v>
      </c>
      <c r="D41" t="s">
        <v>1551</v>
      </c>
      <c r="E41">
        <v>209</v>
      </c>
      <c r="F41" t="s">
        <v>514</v>
      </c>
      <c r="H41" t="s">
        <v>513</v>
      </c>
    </row>
    <row r="42" spans="1:8" x14ac:dyDescent="0.25">
      <c r="A42" t="s">
        <v>552</v>
      </c>
      <c r="B42" t="s">
        <v>223</v>
      </c>
      <c r="C42" t="s">
        <v>1597</v>
      </c>
      <c r="D42" t="s">
        <v>1598</v>
      </c>
      <c r="E42">
        <v>1</v>
      </c>
      <c r="F42" t="s">
        <v>513</v>
      </c>
      <c r="H42" t="s">
        <v>514</v>
      </c>
    </row>
    <row r="43" spans="1:8" x14ac:dyDescent="0.25">
      <c r="A43" t="s">
        <v>1430</v>
      </c>
      <c r="B43" t="s">
        <v>277</v>
      </c>
      <c r="C43" t="s">
        <v>1599</v>
      </c>
      <c r="D43" t="s">
        <v>1559</v>
      </c>
      <c r="E43">
        <v>208</v>
      </c>
      <c r="F43" t="s">
        <v>513</v>
      </c>
      <c r="H43" t="s">
        <v>513</v>
      </c>
    </row>
    <row r="44" spans="1:8" x14ac:dyDescent="0.25">
      <c r="A44" t="s">
        <v>1431</v>
      </c>
      <c r="B44" t="s">
        <v>1083</v>
      </c>
      <c r="C44" t="s">
        <v>1600</v>
      </c>
      <c r="D44" t="s">
        <v>1601</v>
      </c>
      <c r="E44">
        <v>1</v>
      </c>
      <c r="F44" t="s">
        <v>513</v>
      </c>
      <c r="H44" t="s">
        <v>514</v>
      </c>
    </row>
    <row r="45" spans="1:8" x14ac:dyDescent="0.25">
      <c r="A45" t="s">
        <v>552</v>
      </c>
      <c r="B45" t="s">
        <v>223</v>
      </c>
      <c r="C45" t="s">
        <v>1598</v>
      </c>
      <c r="D45" t="s">
        <v>1555</v>
      </c>
      <c r="E45">
        <v>208</v>
      </c>
      <c r="F45" t="s">
        <v>513</v>
      </c>
      <c r="H45" t="s">
        <v>513</v>
      </c>
    </row>
    <row r="46" spans="1:8" x14ac:dyDescent="0.25">
      <c r="A46" t="s">
        <v>1432</v>
      </c>
      <c r="B46" t="s">
        <v>1024</v>
      </c>
      <c r="C46" t="s">
        <v>1602</v>
      </c>
      <c r="D46" t="s">
        <v>1603</v>
      </c>
      <c r="E46">
        <v>1</v>
      </c>
      <c r="F46" t="s">
        <v>513</v>
      </c>
      <c r="H46" t="s">
        <v>514</v>
      </c>
    </row>
    <row r="47" spans="1:8" x14ac:dyDescent="0.25">
      <c r="A47" t="s">
        <v>1432</v>
      </c>
      <c r="B47" t="s">
        <v>1024</v>
      </c>
      <c r="C47" t="s">
        <v>1604</v>
      </c>
      <c r="D47" t="s">
        <v>1559</v>
      </c>
      <c r="E47">
        <v>207</v>
      </c>
      <c r="F47" t="s">
        <v>513</v>
      </c>
      <c r="H47" t="s">
        <v>513</v>
      </c>
    </row>
    <row r="48" spans="1:8" x14ac:dyDescent="0.25">
      <c r="A48" t="s">
        <v>1423</v>
      </c>
      <c r="B48" t="s">
        <v>1190</v>
      </c>
      <c r="C48" t="s">
        <v>1605</v>
      </c>
      <c r="D48" t="s">
        <v>1606</v>
      </c>
      <c r="E48">
        <v>1</v>
      </c>
      <c r="F48" t="s">
        <v>514</v>
      </c>
      <c r="H48" t="s">
        <v>514</v>
      </c>
    </row>
    <row r="49" spans="1:8" x14ac:dyDescent="0.25">
      <c r="A49" t="s">
        <v>1423</v>
      </c>
      <c r="B49" t="s">
        <v>1190</v>
      </c>
      <c r="C49" t="s">
        <v>1607</v>
      </c>
      <c r="D49" t="s">
        <v>1559</v>
      </c>
      <c r="E49">
        <v>206</v>
      </c>
      <c r="F49" t="s">
        <v>514</v>
      </c>
      <c r="H49" t="s">
        <v>513</v>
      </c>
    </row>
    <row r="50" spans="1:8" x14ac:dyDescent="0.25">
      <c r="A50" t="s">
        <v>1433</v>
      </c>
      <c r="B50" t="s">
        <v>89</v>
      </c>
      <c r="C50" t="s">
        <v>1608</v>
      </c>
      <c r="D50" t="s">
        <v>1559</v>
      </c>
      <c r="E50">
        <v>205</v>
      </c>
      <c r="F50" t="s">
        <v>513</v>
      </c>
      <c r="H50" t="s">
        <v>513</v>
      </c>
    </row>
    <row r="51" spans="1:8" x14ac:dyDescent="0.25">
      <c r="A51" t="s">
        <v>1381</v>
      </c>
      <c r="B51" t="s">
        <v>134</v>
      </c>
      <c r="C51" t="s">
        <v>1609</v>
      </c>
      <c r="D51" t="s">
        <v>1610</v>
      </c>
      <c r="E51">
        <v>137</v>
      </c>
      <c r="F51" t="s">
        <v>514</v>
      </c>
      <c r="H51" t="s">
        <v>513</v>
      </c>
    </row>
    <row r="52" spans="1:8" x14ac:dyDescent="0.25">
      <c r="A52" t="s">
        <v>1434</v>
      </c>
      <c r="B52" t="s">
        <v>1045</v>
      </c>
      <c r="C52" t="s">
        <v>1611</v>
      </c>
      <c r="D52" t="s">
        <v>1612</v>
      </c>
      <c r="E52">
        <v>1</v>
      </c>
      <c r="F52" t="s">
        <v>514</v>
      </c>
      <c r="H52" t="s">
        <v>514</v>
      </c>
    </row>
    <row r="53" spans="1:8" x14ac:dyDescent="0.25">
      <c r="A53" t="s">
        <v>1434</v>
      </c>
      <c r="B53" t="s">
        <v>1045</v>
      </c>
      <c r="C53" t="s">
        <v>1612</v>
      </c>
      <c r="D53" t="s">
        <v>1613</v>
      </c>
      <c r="E53">
        <v>50</v>
      </c>
      <c r="F53" t="s">
        <v>514</v>
      </c>
      <c r="G53" t="s">
        <v>666</v>
      </c>
      <c r="H53" t="s">
        <v>513</v>
      </c>
    </row>
    <row r="54" spans="1:8" x14ac:dyDescent="0.25">
      <c r="A54" t="s">
        <v>1427</v>
      </c>
      <c r="B54" t="s">
        <v>12</v>
      </c>
      <c r="C54" t="s">
        <v>1614</v>
      </c>
      <c r="D54" t="s">
        <v>1615</v>
      </c>
      <c r="E54">
        <v>1</v>
      </c>
      <c r="F54" t="s">
        <v>513</v>
      </c>
      <c r="H54" t="s">
        <v>514</v>
      </c>
    </row>
    <row r="55" spans="1:8" x14ac:dyDescent="0.25">
      <c r="A55" t="s">
        <v>566</v>
      </c>
      <c r="B55" t="s">
        <v>330</v>
      </c>
      <c r="C55" t="s">
        <v>1616</v>
      </c>
      <c r="D55" t="s">
        <v>1617</v>
      </c>
      <c r="E55">
        <v>1</v>
      </c>
      <c r="F55" t="s">
        <v>514</v>
      </c>
      <c r="H55" t="s">
        <v>514</v>
      </c>
    </row>
    <row r="56" spans="1:8" x14ac:dyDescent="0.25">
      <c r="A56" t="s">
        <v>538</v>
      </c>
      <c r="B56" t="s">
        <v>252</v>
      </c>
      <c r="C56" t="s">
        <v>1618</v>
      </c>
      <c r="D56" t="s">
        <v>1619</v>
      </c>
      <c r="E56">
        <v>1</v>
      </c>
      <c r="F56" t="s">
        <v>513</v>
      </c>
      <c r="H56" t="s">
        <v>514</v>
      </c>
    </row>
    <row r="57" spans="1:8" x14ac:dyDescent="0.25">
      <c r="A57" t="s">
        <v>1435</v>
      </c>
      <c r="B57" t="s">
        <v>1128</v>
      </c>
      <c r="C57" t="s">
        <v>1620</v>
      </c>
      <c r="D57" t="s">
        <v>1559</v>
      </c>
      <c r="E57">
        <v>203</v>
      </c>
      <c r="F57" t="s">
        <v>514</v>
      </c>
      <c r="H57" t="s">
        <v>513</v>
      </c>
    </row>
    <row r="58" spans="1:8" x14ac:dyDescent="0.25">
      <c r="A58" t="s">
        <v>1427</v>
      </c>
      <c r="B58" t="s">
        <v>12</v>
      </c>
      <c r="C58" t="s">
        <v>1621</v>
      </c>
      <c r="D58" t="s">
        <v>1558</v>
      </c>
      <c r="E58">
        <v>202</v>
      </c>
      <c r="F58" t="s">
        <v>513</v>
      </c>
      <c r="H58" t="s">
        <v>513</v>
      </c>
    </row>
    <row r="59" spans="1:8" x14ac:dyDescent="0.25">
      <c r="A59" t="s">
        <v>1436</v>
      </c>
      <c r="B59" t="s">
        <v>67</v>
      </c>
      <c r="C59" t="s">
        <v>1622</v>
      </c>
      <c r="D59" t="s">
        <v>1568</v>
      </c>
      <c r="E59">
        <v>202</v>
      </c>
      <c r="F59" t="s">
        <v>513</v>
      </c>
      <c r="H59" t="s">
        <v>513</v>
      </c>
    </row>
    <row r="60" spans="1:8" x14ac:dyDescent="0.25">
      <c r="A60" t="s">
        <v>566</v>
      </c>
      <c r="B60" t="s">
        <v>330</v>
      </c>
      <c r="C60" t="s">
        <v>1617</v>
      </c>
      <c r="D60" t="s">
        <v>1623</v>
      </c>
      <c r="E60">
        <v>33</v>
      </c>
      <c r="F60" t="s">
        <v>514</v>
      </c>
      <c r="G60" t="s">
        <v>666</v>
      </c>
      <c r="H60" t="s">
        <v>513</v>
      </c>
    </row>
    <row r="61" spans="1:8" x14ac:dyDescent="0.25">
      <c r="A61" t="s">
        <v>538</v>
      </c>
      <c r="B61" t="s">
        <v>252</v>
      </c>
      <c r="C61" t="s">
        <v>1619</v>
      </c>
      <c r="D61" t="s">
        <v>1624</v>
      </c>
      <c r="E61">
        <v>202</v>
      </c>
      <c r="F61" t="s">
        <v>513</v>
      </c>
      <c r="H61" t="s">
        <v>513</v>
      </c>
    </row>
    <row r="62" spans="1:8" x14ac:dyDescent="0.25">
      <c r="A62" t="s">
        <v>518</v>
      </c>
      <c r="B62" t="s">
        <v>158</v>
      </c>
      <c r="C62" t="s">
        <v>1625</v>
      </c>
      <c r="D62" t="s">
        <v>1626</v>
      </c>
      <c r="E62">
        <v>1</v>
      </c>
      <c r="F62" t="s">
        <v>514</v>
      </c>
      <c r="H62" t="s">
        <v>514</v>
      </c>
    </row>
    <row r="63" spans="1:8" x14ac:dyDescent="0.25">
      <c r="A63" t="s">
        <v>518</v>
      </c>
      <c r="B63" t="s">
        <v>158</v>
      </c>
      <c r="C63" t="s">
        <v>1627</v>
      </c>
      <c r="D63" t="s">
        <v>1564</v>
      </c>
      <c r="E63">
        <v>201</v>
      </c>
      <c r="F63" t="s">
        <v>514</v>
      </c>
      <c r="G63" t="s">
        <v>666</v>
      </c>
      <c r="H63" t="s">
        <v>513</v>
      </c>
    </row>
    <row r="64" spans="1:8" x14ac:dyDescent="0.25">
      <c r="A64" t="s">
        <v>1437</v>
      </c>
      <c r="B64" t="s">
        <v>43</v>
      </c>
      <c r="C64" t="s">
        <v>1628</v>
      </c>
      <c r="D64" t="s">
        <v>1629</v>
      </c>
      <c r="E64">
        <v>1</v>
      </c>
      <c r="F64" t="s">
        <v>513</v>
      </c>
      <c r="H64" t="s">
        <v>514</v>
      </c>
    </row>
    <row r="65" spans="1:8" x14ac:dyDescent="0.25">
      <c r="A65" t="s">
        <v>1437</v>
      </c>
      <c r="B65" t="s">
        <v>43</v>
      </c>
      <c r="C65" t="s">
        <v>1629</v>
      </c>
      <c r="D65" t="s">
        <v>1630</v>
      </c>
      <c r="E65">
        <v>20</v>
      </c>
      <c r="F65" t="s">
        <v>513</v>
      </c>
      <c r="H65" t="s">
        <v>513</v>
      </c>
    </row>
    <row r="66" spans="1:8" x14ac:dyDescent="0.25">
      <c r="A66" t="s">
        <v>543</v>
      </c>
      <c r="B66" t="s">
        <v>16</v>
      </c>
      <c r="C66" t="s">
        <v>1631</v>
      </c>
      <c r="D66" t="s">
        <v>1632</v>
      </c>
      <c r="E66">
        <v>1</v>
      </c>
      <c r="F66" t="s">
        <v>513</v>
      </c>
      <c r="H66" t="s">
        <v>514</v>
      </c>
    </row>
    <row r="67" spans="1:8" x14ac:dyDescent="0.25">
      <c r="A67" t="s">
        <v>543</v>
      </c>
      <c r="B67" t="s">
        <v>16</v>
      </c>
      <c r="C67" t="s">
        <v>1633</v>
      </c>
      <c r="D67" t="s">
        <v>1588</v>
      </c>
      <c r="E67">
        <v>197</v>
      </c>
      <c r="F67" t="s">
        <v>513</v>
      </c>
      <c r="H67" t="s">
        <v>513</v>
      </c>
    </row>
    <row r="68" spans="1:8" x14ac:dyDescent="0.25">
      <c r="A68" t="s">
        <v>554</v>
      </c>
      <c r="B68" t="s">
        <v>59</v>
      </c>
      <c r="C68" t="s">
        <v>1634</v>
      </c>
      <c r="D68" t="s">
        <v>1635</v>
      </c>
      <c r="E68">
        <v>1</v>
      </c>
      <c r="F68" t="s">
        <v>513</v>
      </c>
      <c r="H68" t="s">
        <v>514</v>
      </c>
    </row>
    <row r="69" spans="1:8" x14ac:dyDescent="0.25">
      <c r="A69" t="s">
        <v>554</v>
      </c>
      <c r="B69" t="s">
        <v>59</v>
      </c>
      <c r="C69" t="s">
        <v>1635</v>
      </c>
      <c r="D69" t="s">
        <v>1556</v>
      </c>
      <c r="E69">
        <v>196</v>
      </c>
      <c r="F69" t="s">
        <v>513</v>
      </c>
      <c r="H69" t="s">
        <v>513</v>
      </c>
    </row>
    <row r="70" spans="1:8" x14ac:dyDescent="0.25">
      <c r="A70" t="s">
        <v>567</v>
      </c>
      <c r="B70" t="s">
        <v>122</v>
      </c>
      <c r="C70" t="s">
        <v>1636</v>
      </c>
      <c r="D70" t="s">
        <v>1637</v>
      </c>
      <c r="E70">
        <v>1</v>
      </c>
      <c r="F70" t="s">
        <v>514</v>
      </c>
      <c r="H70" t="s">
        <v>514</v>
      </c>
    </row>
    <row r="71" spans="1:8" x14ac:dyDescent="0.25">
      <c r="A71" t="s">
        <v>567</v>
      </c>
      <c r="B71" t="s">
        <v>122</v>
      </c>
      <c r="C71" t="s">
        <v>1638</v>
      </c>
      <c r="D71" t="s">
        <v>1639</v>
      </c>
      <c r="E71">
        <v>169</v>
      </c>
      <c r="F71" t="s">
        <v>514</v>
      </c>
      <c r="G71" t="s">
        <v>666</v>
      </c>
      <c r="H71" t="s">
        <v>513</v>
      </c>
    </row>
    <row r="72" spans="1:8" x14ac:dyDescent="0.25">
      <c r="A72" t="s">
        <v>550</v>
      </c>
      <c r="B72" t="s">
        <v>69</v>
      </c>
      <c r="C72" t="s">
        <v>1640</v>
      </c>
      <c r="D72" t="s">
        <v>1641</v>
      </c>
      <c r="E72">
        <v>2</v>
      </c>
      <c r="F72" t="s">
        <v>513</v>
      </c>
      <c r="H72" t="s">
        <v>514</v>
      </c>
    </row>
    <row r="73" spans="1:8" x14ac:dyDescent="0.25">
      <c r="A73" t="s">
        <v>1438</v>
      </c>
      <c r="B73" t="s">
        <v>150</v>
      </c>
      <c r="C73" t="s">
        <v>1642</v>
      </c>
      <c r="D73" t="s">
        <v>1643</v>
      </c>
      <c r="E73">
        <v>1</v>
      </c>
      <c r="F73" t="s">
        <v>514</v>
      </c>
      <c r="H73" t="s">
        <v>514</v>
      </c>
    </row>
    <row r="74" spans="1:8" x14ac:dyDescent="0.25">
      <c r="A74" t="s">
        <v>550</v>
      </c>
      <c r="B74" t="s">
        <v>69</v>
      </c>
      <c r="C74" t="s">
        <v>1641</v>
      </c>
      <c r="D74" t="s">
        <v>1644</v>
      </c>
      <c r="E74">
        <v>186</v>
      </c>
      <c r="F74" t="s">
        <v>513</v>
      </c>
      <c r="H74" t="s">
        <v>513</v>
      </c>
    </row>
    <row r="75" spans="1:8" x14ac:dyDescent="0.25">
      <c r="A75" t="s">
        <v>1438</v>
      </c>
      <c r="B75" t="s">
        <v>150</v>
      </c>
      <c r="C75" t="s">
        <v>1643</v>
      </c>
      <c r="D75" t="s">
        <v>1559</v>
      </c>
      <c r="E75">
        <v>186</v>
      </c>
      <c r="F75" t="s">
        <v>514</v>
      </c>
      <c r="G75" t="s">
        <v>666</v>
      </c>
      <c r="H75" t="s">
        <v>513</v>
      </c>
    </row>
    <row r="76" spans="1:8" x14ac:dyDescent="0.25">
      <c r="A76" t="s">
        <v>645</v>
      </c>
      <c r="B76" t="s">
        <v>215</v>
      </c>
      <c r="C76" t="s">
        <v>1645</v>
      </c>
      <c r="D76" t="s">
        <v>1646</v>
      </c>
      <c r="E76">
        <v>1</v>
      </c>
      <c r="F76" t="s">
        <v>513</v>
      </c>
      <c r="H76" t="s">
        <v>514</v>
      </c>
    </row>
    <row r="77" spans="1:8" x14ac:dyDescent="0.25">
      <c r="A77" t="s">
        <v>670</v>
      </c>
      <c r="B77" t="s">
        <v>215</v>
      </c>
      <c r="C77" t="s">
        <v>1647</v>
      </c>
      <c r="D77" t="s">
        <v>1554</v>
      </c>
      <c r="E77">
        <v>185</v>
      </c>
      <c r="F77" t="s">
        <v>513</v>
      </c>
      <c r="H77" t="s">
        <v>513</v>
      </c>
    </row>
    <row r="78" spans="1:8" x14ac:dyDescent="0.25">
      <c r="A78" t="s">
        <v>1437</v>
      </c>
      <c r="B78" t="s">
        <v>43</v>
      </c>
      <c r="C78" t="s">
        <v>1630</v>
      </c>
      <c r="D78" t="s">
        <v>1564</v>
      </c>
      <c r="E78">
        <v>180</v>
      </c>
      <c r="F78" t="s">
        <v>513</v>
      </c>
      <c r="H78" t="s">
        <v>513</v>
      </c>
    </row>
    <row r="79" spans="1:8" x14ac:dyDescent="0.25">
      <c r="A79" t="s">
        <v>1439</v>
      </c>
      <c r="B79" t="s">
        <v>141</v>
      </c>
      <c r="C79" t="s">
        <v>1648</v>
      </c>
      <c r="D79" t="s">
        <v>1649</v>
      </c>
      <c r="E79">
        <v>1</v>
      </c>
      <c r="F79" t="s">
        <v>514</v>
      </c>
      <c r="H79" t="s">
        <v>514</v>
      </c>
    </row>
    <row r="80" spans="1:8" x14ac:dyDescent="0.25">
      <c r="A80" t="s">
        <v>1439</v>
      </c>
      <c r="B80" t="s">
        <v>141</v>
      </c>
      <c r="C80" t="s">
        <v>1649</v>
      </c>
      <c r="D80" t="s">
        <v>1650</v>
      </c>
      <c r="E80">
        <v>35</v>
      </c>
      <c r="F80" t="s">
        <v>514</v>
      </c>
      <c r="G80" t="s">
        <v>666</v>
      </c>
      <c r="H80" t="s">
        <v>513</v>
      </c>
    </row>
    <row r="81" spans="1:8" x14ac:dyDescent="0.25">
      <c r="A81" t="s">
        <v>651</v>
      </c>
      <c r="B81" t="s">
        <v>98</v>
      </c>
      <c r="C81" t="s">
        <v>1651</v>
      </c>
      <c r="D81" t="s">
        <v>1652</v>
      </c>
      <c r="E81">
        <v>1</v>
      </c>
      <c r="F81" t="s">
        <v>513</v>
      </c>
      <c r="H81" t="s">
        <v>514</v>
      </c>
    </row>
    <row r="82" spans="1:8" x14ac:dyDescent="0.25">
      <c r="A82" t="s">
        <v>1441</v>
      </c>
      <c r="B82" t="s">
        <v>1155</v>
      </c>
      <c r="C82" t="s">
        <v>1653</v>
      </c>
      <c r="D82" t="s">
        <v>1569</v>
      </c>
      <c r="E82">
        <v>170</v>
      </c>
      <c r="F82" t="s">
        <v>514</v>
      </c>
      <c r="H82" t="s">
        <v>513</v>
      </c>
    </row>
    <row r="83" spans="1:8" x14ac:dyDescent="0.25">
      <c r="A83" t="s">
        <v>1440</v>
      </c>
      <c r="B83" t="s">
        <v>98</v>
      </c>
      <c r="C83" t="s">
        <v>1654</v>
      </c>
      <c r="D83" t="s">
        <v>1655</v>
      </c>
      <c r="E83">
        <v>170</v>
      </c>
      <c r="F83" t="s">
        <v>513</v>
      </c>
      <c r="H83" t="s">
        <v>513</v>
      </c>
    </row>
    <row r="84" spans="1:8" x14ac:dyDescent="0.25">
      <c r="A84" t="s">
        <v>566</v>
      </c>
      <c r="B84" t="s">
        <v>330</v>
      </c>
      <c r="C84" t="s">
        <v>1656</v>
      </c>
      <c r="D84" t="s">
        <v>1657</v>
      </c>
      <c r="E84">
        <v>2</v>
      </c>
      <c r="F84" t="s">
        <v>514</v>
      </c>
      <c r="H84" t="s">
        <v>514</v>
      </c>
    </row>
    <row r="85" spans="1:8" x14ac:dyDescent="0.25">
      <c r="A85" t="s">
        <v>1442</v>
      </c>
      <c r="B85" t="s">
        <v>1011</v>
      </c>
      <c r="C85" t="s">
        <v>1658</v>
      </c>
      <c r="D85" t="s">
        <v>1659</v>
      </c>
      <c r="E85">
        <v>1</v>
      </c>
      <c r="F85" t="s">
        <v>513</v>
      </c>
      <c r="H85" t="s">
        <v>514</v>
      </c>
    </row>
    <row r="86" spans="1:8" x14ac:dyDescent="0.25">
      <c r="A86" t="s">
        <v>566</v>
      </c>
      <c r="B86" t="s">
        <v>330</v>
      </c>
      <c r="C86" t="s">
        <v>1660</v>
      </c>
      <c r="D86" t="s">
        <v>1661</v>
      </c>
      <c r="E86">
        <v>56</v>
      </c>
      <c r="F86" t="s">
        <v>514</v>
      </c>
      <c r="G86" t="s">
        <v>666</v>
      </c>
      <c r="H86" t="s">
        <v>513</v>
      </c>
    </row>
    <row r="87" spans="1:8" x14ac:dyDescent="0.25">
      <c r="A87" t="s">
        <v>519</v>
      </c>
      <c r="B87" t="s">
        <v>300</v>
      </c>
      <c r="C87" t="s">
        <v>1662</v>
      </c>
      <c r="D87" t="s">
        <v>1569</v>
      </c>
      <c r="E87">
        <v>166</v>
      </c>
      <c r="F87" t="s">
        <v>513</v>
      </c>
      <c r="H87" t="s">
        <v>513</v>
      </c>
    </row>
    <row r="88" spans="1:8" x14ac:dyDescent="0.25">
      <c r="A88" t="s">
        <v>1443</v>
      </c>
      <c r="B88" t="s">
        <v>1090</v>
      </c>
      <c r="C88" t="s">
        <v>1663</v>
      </c>
      <c r="D88" t="s">
        <v>1664</v>
      </c>
      <c r="E88">
        <v>1</v>
      </c>
      <c r="F88" t="s">
        <v>513</v>
      </c>
      <c r="H88" t="s">
        <v>514</v>
      </c>
    </row>
    <row r="89" spans="1:8" x14ac:dyDescent="0.25">
      <c r="A89" t="s">
        <v>1443</v>
      </c>
      <c r="B89" t="s">
        <v>1090</v>
      </c>
      <c r="C89" t="s">
        <v>1665</v>
      </c>
      <c r="D89" t="s">
        <v>1666</v>
      </c>
      <c r="E89">
        <v>1</v>
      </c>
      <c r="F89" t="s">
        <v>513</v>
      </c>
      <c r="H89" t="s">
        <v>514</v>
      </c>
    </row>
    <row r="90" spans="1:8" x14ac:dyDescent="0.25">
      <c r="A90" t="s">
        <v>1443</v>
      </c>
      <c r="B90" t="s">
        <v>1090</v>
      </c>
      <c r="C90" t="s">
        <v>1666</v>
      </c>
      <c r="D90" t="s">
        <v>1564</v>
      </c>
      <c r="E90">
        <v>159</v>
      </c>
      <c r="F90" t="s">
        <v>513</v>
      </c>
      <c r="H90" t="s">
        <v>513</v>
      </c>
    </row>
    <row r="91" spans="1:8" x14ac:dyDescent="0.25">
      <c r="A91" t="s">
        <v>1434</v>
      </c>
      <c r="B91" t="s">
        <v>1045</v>
      </c>
      <c r="C91" t="s">
        <v>1667</v>
      </c>
      <c r="D91" t="s">
        <v>1668</v>
      </c>
      <c r="E91">
        <v>112</v>
      </c>
      <c r="F91" t="s">
        <v>514</v>
      </c>
      <c r="H91" t="s">
        <v>513</v>
      </c>
    </row>
    <row r="92" spans="1:8" x14ac:dyDescent="0.25">
      <c r="A92" t="s">
        <v>520</v>
      </c>
      <c r="B92" t="s">
        <v>112</v>
      </c>
      <c r="C92" t="s">
        <v>1669</v>
      </c>
      <c r="D92" t="s">
        <v>1670</v>
      </c>
      <c r="E92">
        <v>1</v>
      </c>
      <c r="F92" t="s">
        <v>513</v>
      </c>
      <c r="H92" t="s">
        <v>514</v>
      </c>
    </row>
    <row r="93" spans="1:8" x14ac:dyDescent="0.25">
      <c r="A93" t="s">
        <v>663</v>
      </c>
      <c r="B93" t="s">
        <v>284</v>
      </c>
      <c r="C93" t="s">
        <v>1671</v>
      </c>
      <c r="D93" t="s">
        <v>1554</v>
      </c>
      <c r="E93">
        <v>151</v>
      </c>
      <c r="F93" t="s">
        <v>513</v>
      </c>
      <c r="H93" t="s">
        <v>513</v>
      </c>
    </row>
    <row r="94" spans="1:8" x14ac:dyDescent="0.25">
      <c r="A94" t="s">
        <v>520</v>
      </c>
      <c r="B94" t="s">
        <v>112</v>
      </c>
      <c r="C94" t="s">
        <v>1672</v>
      </c>
      <c r="D94" t="s">
        <v>1588</v>
      </c>
      <c r="E94">
        <v>151</v>
      </c>
      <c r="F94" t="s">
        <v>513</v>
      </c>
      <c r="H94" t="s">
        <v>513</v>
      </c>
    </row>
    <row r="95" spans="1:8" x14ac:dyDescent="0.25">
      <c r="A95" t="s">
        <v>1444</v>
      </c>
      <c r="B95" t="s">
        <v>62</v>
      </c>
      <c r="C95" t="s">
        <v>1673</v>
      </c>
      <c r="D95" t="s">
        <v>1674</v>
      </c>
      <c r="E95">
        <v>1</v>
      </c>
      <c r="F95" t="s">
        <v>513</v>
      </c>
      <c r="H95" t="s">
        <v>514</v>
      </c>
    </row>
    <row r="96" spans="1:8" x14ac:dyDescent="0.25">
      <c r="A96" t="s">
        <v>1675</v>
      </c>
      <c r="B96" t="s">
        <v>62</v>
      </c>
      <c r="C96" t="s">
        <v>1676</v>
      </c>
      <c r="D96" t="s">
        <v>1677</v>
      </c>
      <c r="E96">
        <v>4</v>
      </c>
      <c r="F96" t="s">
        <v>513</v>
      </c>
      <c r="H96" t="s">
        <v>514</v>
      </c>
    </row>
    <row r="97" spans="1:8" x14ac:dyDescent="0.25">
      <c r="A97" t="s">
        <v>1675</v>
      </c>
      <c r="B97" t="s">
        <v>62</v>
      </c>
      <c r="C97" t="s">
        <v>1678</v>
      </c>
      <c r="D97" t="s">
        <v>1679</v>
      </c>
      <c r="E97">
        <v>133</v>
      </c>
      <c r="F97" t="s">
        <v>513</v>
      </c>
      <c r="H97" t="s">
        <v>513</v>
      </c>
    </row>
    <row r="98" spans="1:8" x14ac:dyDescent="0.25">
      <c r="A98" t="s">
        <v>1445</v>
      </c>
      <c r="B98" t="s">
        <v>30</v>
      </c>
      <c r="C98" t="s">
        <v>1680</v>
      </c>
      <c r="D98" t="s">
        <v>1681</v>
      </c>
      <c r="E98">
        <v>1</v>
      </c>
      <c r="F98" t="s">
        <v>513</v>
      </c>
      <c r="H98" t="s">
        <v>514</v>
      </c>
    </row>
    <row r="99" spans="1:8" x14ac:dyDescent="0.25">
      <c r="A99" t="s">
        <v>1445</v>
      </c>
      <c r="B99" t="s">
        <v>30</v>
      </c>
      <c r="C99" t="s">
        <v>1681</v>
      </c>
      <c r="D99" t="s">
        <v>1679</v>
      </c>
      <c r="E99">
        <v>126</v>
      </c>
      <c r="F99" t="s">
        <v>513</v>
      </c>
      <c r="H99" t="s">
        <v>513</v>
      </c>
    </row>
    <row r="100" spans="1:8" x14ac:dyDescent="0.25">
      <c r="A100" t="s">
        <v>535</v>
      </c>
      <c r="B100" t="s">
        <v>87</v>
      </c>
      <c r="C100" t="s">
        <v>1682</v>
      </c>
      <c r="D100" t="s">
        <v>1683</v>
      </c>
      <c r="E100">
        <v>1</v>
      </c>
      <c r="F100" t="s">
        <v>514</v>
      </c>
      <c r="H100" t="s">
        <v>514</v>
      </c>
    </row>
    <row r="101" spans="1:8" x14ac:dyDescent="0.25">
      <c r="A101" t="s">
        <v>535</v>
      </c>
      <c r="B101" t="s">
        <v>87</v>
      </c>
      <c r="C101" t="s">
        <v>1684</v>
      </c>
      <c r="D101" t="s">
        <v>1569</v>
      </c>
      <c r="E101">
        <v>124</v>
      </c>
      <c r="F101" t="s">
        <v>514</v>
      </c>
      <c r="G101" t="s">
        <v>666</v>
      </c>
      <c r="H101" t="s">
        <v>513</v>
      </c>
    </row>
    <row r="102" spans="1:8" x14ac:dyDescent="0.25">
      <c r="A102" t="s">
        <v>1446</v>
      </c>
      <c r="B102" t="s">
        <v>1150</v>
      </c>
      <c r="C102" t="s">
        <v>1685</v>
      </c>
      <c r="D102" t="s">
        <v>1686</v>
      </c>
      <c r="E102">
        <v>1</v>
      </c>
      <c r="F102" t="s">
        <v>513</v>
      </c>
      <c r="H102" t="s">
        <v>514</v>
      </c>
    </row>
    <row r="103" spans="1:8" x14ac:dyDescent="0.25">
      <c r="A103" t="s">
        <v>1446</v>
      </c>
      <c r="B103" t="s">
        <v>1150</v>
      </c>
      <c r="C103" t="s">
        <v>1687</v>
      </c>
      <c r="D103" t="s">
        <v>1688</v>
      </c>
      <c r="E103">
        <v>121</v>
      </c>
      <c r="F103" t="s">
        <v>513</v>
      </c>
      <c r="H103" t="s">
        <v>513</v>
      </c>
    </row>
    <row r="104" spans="1:8" x14ac:dyDescent="0.25">
      <c r="A104" t="s">
        <v>527</v>
      </c>
      <c r="B104" t="s">
        <v>199</v>
      </c>
      <c r="C104" t="s">
        <v>1689</v>
      </c>
      <c r="D104" t="s">
        <v>1690</v>
      </c>
      <c r="E104">
        <v>1</v>
      </c>
      <c r="F104" t="s">
        <v>514</v>
      </c>
      <c r="H104" t="s">
        <v>514</v>
      </c>
    </row>
    <row r="105" spans="1:8" x14ac:dyDescent="0.25">
      <c r="A105" t="s">
        <v>527</v>
      </c>
      <c r="B105" t="s">
        <v>199</v>
      </c>
      <c r="C105" t="s">
        <v>1691</v>
      </c>
      <c r="D105" t="s">
        <v>1692</v>
      </c>
      <c r="E105">
        <v>75</v>
      </c>
      <c r="F105" t="s">
        <v>514</v>
      </c>
      <c r="H105" t="s">
        <v>513</v>
      </c>
    </row>
    <row r="106" spans="1:8" x14ac:dyDescent="0.25">
      <c r="A106" t="s">
        <v>1447</v>
      </c>
      <c r="B106" t="s">
        <v>314</v>
      </c>
      <c r="C106" t="s">
        <v>1693</v>
      </c>
      <c r="D106" t="s">
        <v>1694</v>
      </c>
      <c r="E106">
        <v>10</v>
      </c>
      <c r="F106" t="s">
        <v>513</v>
      </c>
      <c r="H106" t="s">
        <v>514</v>
      </c>
    </row>
    <row r="107" spans="1:8" x14ac:dyDescent="0.25">
      <c r="A107" t="s">
        <v>560</v>
      </c>
      <c r="B107" t="s">
        <v>127</v>
      </c>
      <c r="C107" t="s">
        <v>1695</v>
      </c>
      <c r="D107" t="s">
        <v>1696</v>
      </c>
      <c r="E107">
        <v>8</v>
      </c>
      <c r="F107" t="s">
        <v>514</v>
      </c>
      <c r="H107" t="s">
        <v>514</v>
      </c>
    </row>
    <row r="108" spans="1:8" x14ac:dyDescent="0.25">
      <c r="A108" t="s">
        <v>1448</v>
      </c>
      <c r="B108" t="s">
        <v>184</v>
      </c>
      <c r="C108" t="s">
        <v>1697</v>
      </c>
      <c r="D108" t="s">
        <v>1698</v>
      </c>
      <c r="E108">
        <v>8</v>
      </c>
      <c r="F108" t="s">
        <v>514</v>
      </c>
      <c r="H108" t="s">
        <v>514</v>
      </c>
    </row>
    <row r="109" spans="1:8" x14ac:dyDescent="0.25">
      <c r="A109" t="s">
        <v>560</v>
      </c>
      <c r="B109" t="s">
        <v>127</v>
      </c>
      <c r="C109" t="s">
        <v>1699</v>
      </c>
      <c r="D109" t="s">
        <v>1700</v>
      </c>
      <c r="E109">
        <v>3</v>
      </c>
      <c r="F109" t="s">
        <v>514</v>
      </c>
      <c r="H109" t="s">
        <v>514</v>
      </c>
    </row>
    <row r="110" spans="1:8" x14ac:dyDescent="0.25">
      <c r="A110" t="s">
        <v>1447</v>
      </c>
      <c r="B110" t="s">
        <v>314</v>
      </c>
      <c r="C110" t="s">
        <v>1701</v>
      </c>
      <c r="D110" t="s">
        <v>1702</v>
      </c>
      <c r="E110">
        <v>100</v>
      </c>
      <c r="F110" t="s">
        <v>513</v>
      </c>
      <c r="H110" t="s">
        <v>513</v>
      </c>
    </row>
    <row r="111" spans="1:8" x14ac:dyDescent="0.25">
      <c r="A111" t="s">
        <v>1448</v>
      </c>
      <c r="B111" t="s">
        <v>184</v>
      </c>
      <c r="C111" t="s">
        <v>1698</v>
      </c>
      <c r="D111" t="s">
        <v>1688</v>
      </c>
      <c r="E111">
        <v>99</v>
      </c>
      <c r="F111" t="s">
        <v>514</v>
      </c>
      <c r="G111" t="s">
        <v>666</v>
      </c>
      <c r="H111" t="s">
        <v>513</v>
      </c>
    </row>
    <row r="112" spans="1:8" x14ac:dyDescent="0.25">
      <c r="A112" t="s">
        <v>652</v>
      </c>
      <c r="B112" t="s">
        <v>34</v>
      </c>
      <c r="C112" t="s">
        <v>1703</v>
      </c>
      <c r="D112" t="s">
        <v>1702</v>
      </c>
      <c r="E112">
        <v>94</v>
      </c>
      <c r="F112" t="s">
        <v>513</v>
      </c>
      <c r="H112" t="s">
        <v>513</v>
      </c>
    </row>
    <row r="113" spans="1:8" x14ac:dyDescent="0.25">
      <c r="A113" t="s">
        <v>1426</v>
      </c>
      <c r="B113" t="s">
        <v>147</v>
      </c>
      <c r="C113" t="s">
        <v>1573</v>
      </c>
      <c r="D113" t="s">
        <v>1704</v>
      </c>
      <c r="E113">
        <v>84</v>
      </c>
      <c r="F113" t="s">
        <v>514</v>
      </c>
      <c r="H113" t="s">
        <v>513</v>
      </c>
    </row>
    <row r="114" spans="1:8" x14ac:dyDescent="0.25">
      <c r="A114" t="s">
        <v>1449</v>
      </c>
      <c r="B114" t="s">
        <v>1036</v>
      </c>
      <c r="C114" t="s">
        <v>1705</v>
      </c>
      <c r="D114" t="s">
        <v>1706</v>
      </c>
      <c r="E114">
        <v>1</v>
      </c>
      <c r="F114" t="s">
        <v>514</v>
      </c>
      <c r="H114" t="s">
        <v>514</v>
      </c>
    </row>
    <row r="115" spans="1:8" x14ac:dyDescent="0.25">
      <c r="A115" t="s">
        <v>1449</v>
      </c>
      <c r="B115" t="s">
        <v>1036</v>
      </c>
      <c r="C115" t="s">
        <v>1706</v>
      </c>
      <c r="D115" t="s">
        <v>1564</v>
      </c>
      <c r="E115">
        <v>81</v>
      </c>
      <c r="F115" t="s">
        <v>514</v>
      </c>
      <c r="H115" t="s">
        <v>513</v>
      </c>
    </row>
    <row r="116" spans="1:8" x14ac:dyDescent="0.25">
      <c r="A116" t="s">
        <v>1450</v>
      </c>
      <c r="B116" t="s">
        <v>1114</v>
      </c>
      <c r="C116" t="s">
        <v>1707</v>
      </c>
      <c r="D116" t="s">
        <v>1708</v>
      </c>
      <c r="E116">
        <v>2</v>
      </c>
      <c r="F116" t="s">
        <v>513</v>
      </c>
      <c r="H116" t="s">
        <v>514</v>
      </c>
    </row>
    <row r="117" spans="1:8" x14ac:dyDescent="0.25">
      <c r="A117" t="s">
        <v>1451</v>
      </c>
      <c r="B117" t="s">
        <v>1121</v>
      </c>
      <c r="C117" t="s">
        <v>1709</v>
      </c>
      <c r="D117" t="s">
        <v>1710</v>
      </c>
      <c r="E117">
        <v>1</v>
      </c>
      <c r="F117" t="s">
        <v>513</v>
      </c>
      <c r="H117" t="s">
        <v>514</v>
      </c>
    </row>
    <row r="118" spans="1:8" x14ac:dyDescent="0.25">
      <c r="A118" t="s">
        <v>1451</v>
      </c>
      <c r="B118" t="s">
        <v>1121</v>
      </c>
      <c r="C118" t="s">
        <v>1711</v>
      </c>
      <c r="D118" t="s">
        <v>1712</v>
      </c>
      <c r="E118">
        <v>80</v>
      </c>
      <c r="F118" t="s">
        <v>513</v>
      </c>
      <c r="H118" t="s">
        <v>513</v>
      </c>
    </row>
    <row r="119" spans="1:8" x14ac:dyDescent="0.25">
      <c r="A119" t="s">
        <v>1450</v>
      </c>
      <c r="B119" t="s">
        <v>1114</v>
      </c>
      <c r="C119" t="s">
        <v>1713</v>
      </c>
      <c r="D119" t="s">
        <v>1714</v>
      </c>
      <c r="E119">
        <v>79</v>
      </c>
      <c r="F119" t="s">
        <v>513</v>
      </c>
      <c r="H119" t="s">
        <v>513</v>
      </c>
    </row>
    <row r="120" spans="1:8" x14ac:dyDescent="0.25">
      <c r="A120" t="s">
        <v>548</v>
      </c>
      <c r="B120" t="s">
        <v>233</v>
      </c>
      <c r="C120" t="s">
        <v>1715</v>
      </c>
      <c r="D120" t="s">
        <v>1716</v>
      </c>
      <c r="E120">
        <v>2</v>
      </c>
      <c r="F120" t="s">
        <v>513</v>
      </c>
      <c r="H120" t="s">
        <v>513</v>
      </c>
    </row>
    <row r="121" spans="1:8" x14ac:dyDescent="0.25">
      <c r="A121" t="s">
        <v>548</v>
      </c>
      <c r="B121" t="s">
        <v>233</v>
      </c>
      <c r="C121" t="s">
        <v>1717</v>
      </c>
      <c r="D121" t="s">
        <v>1718</v>
      </c>
      <c r="E121">
        <v>68</v>
      </c>
      <c r="F121" t="s">
        <v>513</v>
      </c>
      <c r="H121" t="s">
        <v>513</v>
      </c>
    </row>
    <row r="122" spans="1:8" x14ac:dyDescent="0.25">
      <c r="A122" t="s">
        <v>1381</v>
      </c>
      <c r="B122" t="s">
        <v>134</v>
      </c>
      <c r="C122" t="s">
        <v>1719</v>
      </c>
      <c r="D122" t="s">
        <v>1720</v>
      </c>
      <c r="E122">
        <v>31</v>
      </c>
      <c r="F122" t="s">
        <v>514</v>
      </c>
      <c r="H122" t="s">
        <v>513</v>
      </c>
    </row>
    <row r="123" spans="1:8" x14ac:dyDescent="0.25">
      <c r="A123" t="s">
        <v>566</v>
      </c>
      <c r="B123" t="s">
        <v>330</v>
      </c>
      <c r="C123" t="s">
        <v>1721</v>
      </c>
      <c r="D123" t="s">
        <v>1722</v>
      </c>
      <c r="E123">
        <v>1</v>
      </c>
      <c r="F123" t="s">
        <v>514</v>
      </c>
      <c r="H123" t="s">
        <v>514</v>
      </c>
    </row>
    <row r="124" spans="1:8" x14ac:dyDescent="0.25">
      <c r="A124" t="s">
        <v>566</v>
      </c>
      <c r="B124" t="s">
        <v>330</v>
      </c>
      <c r="C124" t="s">
        <v>1723</v>
      </c>
      <c r="D124" t="s">
        <v>1568</v>
      </c>
      <c r="E124">
        <v>65</v>
      </c>
      <c r="F124" t="s">
        <v>514</v>
      </c>
      <c r="G124" t="s">
        <v>666</v>
      </c>
      <c r="H124" t="s">
        <v>513</v>
      </c>
    </row>
    <row r="125" spans="1:8" x14ac:dyDescent="0.25">
      <c r="A125" t="s">
        <v>544</v>
      </c>
      <c r="B125" t="s">
        <v>78</v>
      </c>
      <c r="C125" t="s">
        <v>1724</v>
      </c>
      <c r="D125" t="s">
        <v>1568</v>
      </c>
      <c r="E125">
        <v>62</v>
      </c>
      <c r="F125" t="s">
        <v>513</v>
      </c>
      <c r="H125" t="s">
        <v>513</v>
      </c>
    </row>
    <row r="126" spans="1:8" x14ac:dyDescent="0.25">
      <c r="A126" t="s">
        <v>1452</v>
      </c>
      <c r="B126" t="s">
        <v>129</v>
      </c>
      <c r="C126" t="s">
        <v>1725</v>
      </c>
      <c r="D126" t="s">
        <v>1726</v>
      </c>
      <c r="E126">
        <v>1</v>
      </c>
      <c r="F126" t="s">
        <v>514</v>
      </c>
      <c r="H126" t="s">
        <v>514</v>
      </c>
    </row>
    <row r="127" spans="1:8" x14ac:dyDescent="0.25">
      <c r="A127" t="s">
        <v>1452</v>
      </c>
      <c r="B127" t="s">
        <v>129</v>
      </c>
      <c r="C127" t="s">
        <v>1726</v>
      </c>
      <c r="D127" t="s">
        <v>1718</v>
      </c>
      <c r="E127">
        <v>29</v>
      </c>
      <c r="F127" t="s">
        <v>514</v>
      </c>
      <c r="H127" t="s">
        <v>513</v>
      </c>
    </row>
    <row r="128" spans="1:8" x14ac:dyDescent="0.25">
      <c r="A128" t="s">
        <v>589</v>
      </c>
      <c r="B128" t="s">
        <v>208</v>
      </c>
      <c r="C128" t="s">
        <v>1727</v>
      </c>
      <c r="D128" t="s">
        <v>1728</v>
      </c>
      <c r="E128">
        <v>3</v>
      </c>
      <c r="F128" t="s">
        <v>513</v>
      </c>
      <c r="H128" t="s">
        <v>513</v>
      </c>
    </row>
    <row r="129" spans="1:8" x14ac:dyDescent="0.25">
      <c r="A129" t="s">
        <v>589</v>
      </c>
      <c r="B129" t="s">
        <v>208</v>
      </c>
      <c r="C129" t="s">
        <v>1729</v>
      </c>
      <c r="D129" t="s">
        <v>1730</v>
      </c>
      <c r="E129">
        <v>1</v>
      </c>
      <c r="F129" t="s">
        <v>513</v>
      </c>
      <c r="H129" t="s">
        <v>513</v>
      </c>
    </row>
    <row r="130" spans="1:8" x14ac:dyDescent="0.25">
      <c r="A130" t="s">
        <v>1453</v>
      </c>
      <c r="B130" t="s">
        <v>1123</v>
      </c>
      <c r="C130" t="s">
        <v>1731</v>
      </c>
      <c r="D130" t="s">
        <v>1732</v>
      </c>
      <c r="E130">
        <v>3</v>
      </c>
      <c r="F130" t="s">
        <v>514</v>
      </c>
      <c r="H130" t="s">
        <v>514</v>
      </c>
    </row>
    <row r="131" spans="1:8" x14ac:dyDescent="0.25">
      <c r="A131" t="s">
        <v>1453</v>
      </c>
      <c r="B131" t="s">
        <v>1123</v>
      </c>
      <c r="C131" t="s">
        <v>1732</v>
      </c>
      <c r="D131" t="s">
        <v>1733</v>
      </c>
      <c r="E131">
        <v>18</v>
      </c>
      <c r="F131" t="s">
        <v>514</v>
      </c>
      <c r="G131" t="s">
        <v>666</v>
      </c>
      <c r="H131" t="s">
        <v>513</v>
      </c>
    </row>
    <row r="132" spans="1:8" x14ac:dyDescent="0.25">
      <c r="A132" t="s">
        <v>1435</v>
      </c>
      <c r="B132" t="s">
        <v>1128</v>
      </c>
      <c r="C132" t="s">
        <v>1734</v>
      </c>
      <c r="D132" t="s">
        <v>1735</v>
      </c>
      <c r="E132">
        <v>2</v>
      </c>
      <c r="F132" t="s">
        <v>514</v>
      </c>
      <c r="H132" t="s">
        <v>513</v>
      </c>
    </row>
    <row r="133" spans="1:8" x14ac:dyDescent="0.25">
      <c r="A133" t="s">
        <v>1447</v>
      </c>
      <c r="B133" t="s">
        <v>314</v>
      </c>
      <c r="C133" t="s">
        <v>1736</v>
      </c>
      <c r="D133" t="s">
        <v>1701</v>
      </c>
      <c r="E133">
        <v>3</v>
      </c>
      <c r="F133" t="s">
        <v>513</v>
      </c>
      <c r="H133" t="s">
        <v>514</v>
      </c>
    </row>
    <row r="134" spans="1:8" x14ac:dyDescent="0.25">
      <c r="A134" t="s">
        <v>1453</v>
      </c>
      <c r="B134" t="s">
        <v>1123</v>
      </c>
      <c r="C134" t="s">
        <v>1737</v>
      </c>
      <c r="D134" t="s">
        <v>1738</v>
      </c>
      <c r="E134">
        <v>16</v>
      </c>
      <c r="F134" t="s">
        <v>514</v>
      </c>
      <c r="H134" t="s">
        <v>513</v>
      </c>
    </row>
    <row r="135" spans="1:8" x14ac:dyDescent="0.25">
      <c r="A135" t="s">
        <v>1451</v>
      </c>
      <c r="B135" t="s">
        <v>1121</v>
      </c>
      <c r="C135" t="s">
        <v>1739</v>
      </c>
      <c r="D135" t="s">
        <v>1740</v>
      </c>
      <c r="E135">
        <v>31</v>
      </c>
      <c r="F135" t="s">
        <v>513</v>
      </c>
      <c r="H135" t="s">
        <v>513</v>
      </c>
    </row>
    <row r="136" spans="1:8" x14ac:dyDescent="0.25">
      <c r="A136" t="s">
        <v>1454</v>
      </c>
      <c r="B136" t="s">
        <v>211</v>
      </c>
      <c r="C136" t="s">
        <v>1741</v>
      </c>
      <c r="D136" t="s">
        <v>1742</v>
      </c>
      <c r="E136">
        <v>22</v>
      </c>
      <c r="F136" t="s">
        <v>513</v>
      </c>
      <c r="H136" t="s">
        <v>513</v>
      </c>
    </row>
    <row r="137" spans="1:8" x14ac:dyDescent="0.25">
      <c r="A137" t="s">
        <v>1455</v>
      </c>
      <c r="B137" t="s">
        <v>1026</v>
      </c>
      <c r="C137" t="s">
        <v>1743</v>
      </c>
      <c r="D137" t="s">
        <v>1744</v>
      </c>
      <c r="E137">
        <v>22</v>
      </c>
      <c r="F137" t="s">
        <v>513</v>
      </c>
      <c r="H137" t="s">
        <v>513</v>
      </c>
    </row>
    <row r="138" spans="1:8" x14ac:dyDescent="0.25">
      <c r="A138" t="s">
        <v>1424</v>
      </c>
      <c r="B138" t="s">
        <v>1069</v>
      </c>
      <c r="C138" t="s">
        <v>1745</v>
      </c>
      <c r="D138" t="s">
        <v>1742</v>
      </c>
      <c r="E138">
        <v>21</v>
      </c>
      <c r="F138" t="s">
        <v>513</v>
      </c>
      <c r="H138" t="s">
        <v>513</v>
      </c>
    </row>
    <row r="139" spans="1:8" x14ac:dyDescent="0.25">
      <c r="A139" t="s">
        <v>1456</v>
      </c>
      <c r="B139" t="s">
        <v>1092</v>
      </c>
      <c r="C139" t="s">
        <v>1746</v>
      </c>
      <c r="D139" t="s">
        <v>1747</v>
      </c>
      <c r="E139">
        <v>20</v>
      </c>
      <c r="F139" t="s">
        <v>513</v>
      </c>
      <c r="H139" t="s">
        <v>513</v>
      </c>
    </row>
    <row r="140" spans="1:8" x14ac:dyDescent="0.25">
      <c r="A140" t="s">
        <v>650</v>
      </c>
      <c r="B140" t="s">
        <v>206</v>
      </c>
      <c r="C140" t="s">
        <v>1748</v>
      </c>
      <c r="D140" t="s">
        <v>1747</v>
      </c>
      <c r="E140">
        <v>19</v>
      </c>
      <c r="F140" t="s">
        <v>513</v>
      </c>
      <c r="H140" t="s">
        <v>513</v>
      </c>
    </row>
    <row r="141" spans="1:8" x14ac:dyDescent="0.25">
      <c r="A141" t="s">
        <v>1457</v>
      </c>
      <c r="B141" t="s">
        <v>1107</v>
      </c>
      <c r="C141" t="s">
        <v>1749</v>
      </c>
      <c r="D141" t="s">
        <v>1750</v>
      </c>
      <c r="E141">
        <v>19</v>
      </c>
      <c r="F141" t="s">
        <v>513</v>
      </c>
      <c r="H141" t="s">
        <v>513</v>
      </c>
    </row>
    <row r="142" spans="1:8" x14ac:dyDescent="0.25">
      <c r="A142" t="s">
        <v>1414</v>
      </c>
      <c r="B142" t="s">
        <v>1019</v>
      </c>
      <c r="C142" t="s">
        <v>1751</v>
      </c>
      <c r="D142" t="s">
        <v>1742</v>
      </c>
      <c r="E142">
        <v>17</v>
      </c>
      <c r="F142" t="s">
        <v>514</v>
      </c>
      <c r="G142" t="s">
        <v>666</v>
      </c>
      <c r="H142" t="s">
        <v>513</v>
      </c>
    </row>
    <row r="143" spans="1:8" x14ac:dyDescent="0.25">
      <c r="A143" t="s">
        <v>1458</v>
      </c>
      <c r="B143" t="s">
        <v>1094</v>
      </c>
      <c r="C143" t="s">
        <v>1752</v>
      </c>
      <c r="D143" t="s">
        <v>1742</v>
      </c>
      <c r="E143">
        <v>16</v>
      </c>
      <c r="F143" t="s">
        <v>513</v>
      </c>
      <c r="H143" t="s">
        <v>513</v>
      </c>
    </row>
    <row r="144" spans="1:8" x14ac:dyDescent="0.25">
      <c r="A144" t="s">
        <v>1459</v>
      </c>
      <c r="B144" t="s">
        <v>1022</v>
      </c>
      <c r="C144" t="s">
        <v>1753</v>
      </c>
      <c r="D144" t="s">
        <v>1742</v>
      </c>
      <c r="E144">
        <v>15</v>
      </c>
      <c r="F144" t="s">
        <v>514</v>
      </c>
      <c r="G144" t="s">
        <v>666</v>
      </c>
      <c r="H144" t="s">
        <v>513</v>
      </c>
    </row>
    <row r="145" spans="1:8" x14ac:dyDescent="0.25">
      <c r="A145" t="s">
        <v>1460</v>
      </c>
      <c r="B145" t="s">
        <v>1029</v>
      </c>
      <c r="C145" t="s">
        <v>1753</v>
      </c>
      <c r="D145" t="s">
        <v>1754</v>
      </c>
      <c r="E145">
        <v>14</v>
      </c>
      <c r="F145" t="s">
        <v>514</v>
      </c>
      <c r="G145" t="s">
        <v>666</v>
      </c>
      <c r="H145" t="s">
        <v>513</v>
      </c>
    </row>
    <row r="146" spans="1:8" x14ac:dyDescent="0.25">
      <c r="A146" t="s">
        <v>1461</v>
      </c>
      <c r="B146" t="s">
        <v>1055</v>
      </c>
      <c r="C146" t="s">
        <v>1755</v>
      </c>
      <c r="D146" t="s">
        <v>1744</v>
      </c>
      <c r="E146">
        <v>15</v>
      </c>
      <c r="F146" t="s">
        <v>513</v>
      </c>
      <c r="H146" t="s">
        <v>513</v>
      </c>
    </row>
    <row r="147" spans="1:8" x14ac:dyDescent="0.25">
      <c r="A147" t="s">
        <v>1462</v>
      </c>
      <c r="B147" t="s">
        <v>1057</v>
      </c>
      <c r="C147" t="s">
        <v>1756</v>
      </c>
      <c r="D147" t="s">
        <v>1742</v>
      </c>
      <c r="E147">
        <v>15</v>
      </c>
      <c r="F147" t="s">
        <v>513</v>
      </c>
      <c r="H147" t="s">
        <v>513</v>
      </c>
    </row>
    <row r="148" spans="1:8" x14ac:dyDescent="0.25">
      <c r="A148" t="s">
        <v>1463</v>
      </c>
      <c r="B148" t="s">
        <v>1014</v>
      </c>
      <c r="C148" t="s">
        <v>1757</v>
      </c>
      <c r="D148" t="s">
        <v>1747</v>
      </c>
      <c r="E148">
        <v>15</v>
      </c>
      <c r="F148" t="s">
        <v>513</v>
      </c>
      <c r="H148" t="s">
        <v>513</v>
      </c>
    </row>
    <row r="149" spans="1:8" x14ac:dyDescent="0.25">
      <c r="A149" t="s">
        <v>1464</v>
      </c>
      <c r="B149" t="s">
        <v>1158</v>
      </c>
      <c r="C149" t="s">
        <v>1758</v>
      </c>
      <c r="D149" t="s">
        <v>1744</v>
      </c>
      <c r="E149">
        <v>15</v>
      </c>
      <c r="F149" t="s">
        <v>513</v>
      </c>
      <c r="H149" t="s">
        <v>513</v>
      </c>
    </row>
    <row r="150" spans="1:8" x14ac:dyDescent="0.25">
      <c r="A150" t="s">
        <v>546</v>
      </c>
      <c r="B150" t="s">
        <v>14</v>
      </c>
      <c r="C150" t="s">
        <v>1759</v>
      </c>
      <c r="D150" t="s">
        <v>1747</v>
      </c>
      <c r="E150">
        <v>14</v>
      </c>
      <c r="F150" t="s">
        <v>513</v>
      </c>
      <c r="H150" t="s">
        <v>513</v>
      </c>
    </row>
    <row r="151" spans="1:8" x14ac:dyDescent="0.25">
      <c r="A151" t="s">
        <v>1415</v>
      </c>
      <c r="B151" t="s">
        <v>1183</v>
      </c>
      <c r="C151" t="s">
        <v>1760</v>
      </c>
      <c r="D151" t="s">
        <v>1742</v>
      </c>
      <c r="E151">
        <v>14</v>
      </c>
      <c r="F151" t="s">
        <v>513</v>
      </c>
      <c r="H151" t="s">
        <v>513</v>
      </c>
    </row>
    <row r="152" spans="1:8" x14ac:dyDescent="0.25">
      <c r="A152" t="s">
        <v>1465</v>
      </c>
      <c r="B152" t="s">
        <v>1086</v>
      </c>
      <c r="C152" t="s">
        <v>1761</v>
      </c>
      <c r="D152" t="s">
        <v>1744</v>
      </c>
      <c r="E152">
        <v>13</v>
      </c>
      <c r="F152" t="s">
        <v>513</v>
      </c>
      <c r="H152" t="s">
        <v>513</v>
      </c>
    </row>
    <row r="153" spans="1:8" x14ac:dyDescent="0.25">
      <c r="A153" t="s">
        <v>1466</v>
      </c>
      <c r="B153" t="s">
        <v>1153</v>
      </c>
      <c r="C153" t="s">
        <v>1762</v>
      </c>
      <c r="D153" t="s">
        <v>1763</v>
      </c>
      <c r="E153">
        <v>12</v>
      </c>
      <c r="F153" t="s">
        <v>513</v>
      </c>
      <c r="H153" t="s">
        <v>513</v>
      </c>
    </row>
    <row r="154" spans="1:8" x14ac:dyDescent="0.25">
      <c r="A154" t="s">
        <v>1467</v>
      </c>
      <c r="B154" t="s">
        <v>102</v>
      </c>
      <c r="C154" t="s">
        <v>1764</v>
      </c>
      <c r="D154" t="s">
        <v>1765</v>
      </c>
      <c r="E154">
        <v>1</v>
      </c>
      <c r="F154" t="s">
        <v>513</v>
      </c>
      <c r="H154" t="s">
        <v>513</v>
      </c>
    </row>
    <row r="155" spans="1:8" x14ac:dyDescent="0.25">
      <c r="A155" t="s">
        <v>1418</v>
      </c>
      <c r="B155" t="s">
        <v>1041</v>
      </c>
      <c r="C155" t="s">
        <v>1766</v>
      </c>
      <c r="D155" t="s">
        <v>1740</v>
      </c>
      <c r="E155">
        <v>13</v>
      </c>
      <c r="F155" t="s">
        <v>514</v>
      </c>
      <c r="G155" t="s">
        <v>666</v>
      </c>
      <c r="H155" t="s">
        <v>513</v>
      </c>
    </row>
    <row r="156" spans="1:8" x14ac:dyDescent="0.25">
      <c r="A156" t="s">
        <v>1468</v>
      </c>
      <c r="B156" t="s">
        <v>322</v>
      </c>
      <c r="C156" t="s">
        <v>1767</v>
      </c>
      <c r="D156" t="s">
        <v>1740</v>
      </c>
      <c r="E156">
        <v>12</v>
      </c>
      <c r="F156" t="s">
        <v>513</v>
      </c>
      <c r="H156" t="s">
        <v>513</v>
      </c>
    </row>
    <row r="157" spans="1:8" x14ac:dyDescent="0.25">
      <c r="A157" t="s">
        <v>1469</v>
      </c>
      <c r="B157" t="s">
        <v>1135</v>
      </c>
      <c r="C157" t="s">
        <v>1768</v>
      </c>
      <c r="D157" t="s">
        <v>1744</v>
      </c>
      <c r="E157">
        <v>11</v>
      </c>
      <c r="F157" t="s">
        <v>513</v>
      </c>
      <c r="H157" t="s">
        <v>513</v>
      </c>
    </row>
    <row r="158" spans="1:8" x14ac:dyDescent="0.25">
      <c r="A158" t="s">
        <v>1467</v>
      </c>
      <c r="B158" t="s">
        <v>102</v>
      </c>
      <c r="C158" t="s">
        <v>1769</v>
      </c>
      <c r="D158" t="s">
        <v>1770</v>
      </c>
      <c r="E158">
        <v>1</v>
      </c>
      <c r="F158" t="s">
        <v>513</v>
      </c>
      <c r="H158" t="s">
        <v>513</v>
      </c>
    </row>
    <row r="159" spans="1:8" x14ac:dyDescent="0.25">
      <c r="A159" t="s">
        <v>1421</v>
      </c>
      <c r="B159" t="s">
        <v>1198</v>
      </c>
      <c r="C159" t="s">
        <v>1771</v>
      </c>
      <c r="D159" t="s">
        <v>1772</v>
      </c>
      <c r="E159">
        <v>11</v>
      </c>
      <c r="F159" t="s">
        <v>514</v>
      </c>
      <c r="G159" t="s">
        <v>666</v>
      </c>
      <c r="H159" t="s">
        <v>513</v>
      </c>
    </row>
    <row r="160" spans="1:8" x14ac:dyDescent="0.25">
      <c r="A160" t="s">
        <v>562</v>
      </c>
      <c r="B160" t="s">
        <v>40</v>
      </c>
      <c r="C160" t="s">
        <v>1773</v>
      </c>
      <c r="D160" t="s">
        <v>1742</v>
      </c>
      <c r="E160">
        <v>10</v>
      </c>
      <c r="F160" t="s">
        <v>514</v>
      </c>
      <c r="G160" t="s">
        <v>666</v>
      </c>
      <c r="H160" t="s">
        <v>513</v>
      </c>
    </row>
    <row r="161" spans="1:8" x14ac:dyDescent="0.25">
      <c r="A161" t="s">
        <v>1470</v>
      </c>
      <c r="B161" t="s">
        <v>1078</v>
      </c>
      <c r="C161" t="s">
        <v>1774</v>
      </c>
      <c r="D161" t="s">
        <v>1747</v>
      </c>
      <c r="E161">
        <v>10</v>
      </c>
      <c r="F161" t="s">
        <v>514</v>
      </c>
      <c r="G161" t="s">
        <v>666</v>
      </c>
      <c r="H161" t="s">
        <v>513</v>
      </c>
    </row>
    <row r="162" spans="1:8" x14ac:dyDescent="0.25">
      <c r="A162" t="s">
        <v>1471</v>
      </c>
      <c r="B162" t="s">
        <v>110</v>
      </c>
      <c r="C162" t="s">
        <v>1775</v>
      </c>
      <c r="D162" t="s">
        <v>1747</v>
      </c>
      <c r="E162">
        <v>10</v>
      </c>
      <c r="F162" t="s">
        <v>513</v>
      </c>
      <c r="H162" t="s">
        <v>513</v>
      </c>
    </row>
    <row r="163" spans="1:8" x14ac:dyDescent="0.25">
      <c r="A163" t="s">
        <v>1472</v>
      </c>
      <c r="B163" t="s">
        <v>23</v>
      </c>
      <c r="C163" t="s">
        <v>1776</v>
      </c>
      <c r="D163" t="s">
        <v>1744</v>
      </c>
      <c r="E163">
        <v>10</v>
      </c>
      <c r="F163" t="s">
        <v>514</v>
      </c>
      <c r="G163" t="s">
        <v>666</v>
      </c>
      <c r="H163" t="s">
        <v>513</v>
      </c>
    </row>
    <row r="164" spans="1:8" x14ac:dyDescent="0.25">
      <c r="A164" t="s">
        <v>1473</v>
      </c>
      <c r="B164" t="s">
        <v>296</v>
      </c>
      <c r="C164" t="s">
        <v>1777</v>
      </c>
      <c r="D164" t="s">
        <v>1747</v>
      </c>
      <c r="E164">
        <v>9</v>
      </c>
      <c r="F164" t="s">
        <v>513</v>
      </c>
      <c r="H164" t="s">
        <v>513</v>
      </c>
    </row>
    <row r="165" spans="1:8" x14ac:dyDescent="0.25">
      <c r="A165" t="s">
        <v>667</v>
      </c>
      <c r="B165" t="s">
        <v>325</v>
      </c>
      <c r="C165" t="s">
        <v>1778</v>
      </c>
      <c r="D165" t="s">
        <v>1555</v>
      </c>
      <c r="E165">
        <v>256</v>
      </c>
      <c r="F165" t="s">
        <v>513</v>
      </c>
      <c r="H165" t="s">
        <v>513</v>
      </c>
    </row>
    <row r="166" spans="1:8" x14ac:dyDescent="0.25">
      <c r="A166" t="s">
        <v>1474</v>
      </c>
      <c r="B166" t="s">
        <v>1363</v>
      </c>
      <c r="C166" t="s">
        <v>1779</v>
      </c>
      <c r="D166" t="s">
        <v>1780</v>
      </c>
      <c r="E166">
        <v>1</v>
      </c>
      <c r="F166" t="s">
        <v>513</v>
      </c>
      <c r="H166" t="s">
        <v>514</v>
      </c>
    </row>
    <row r="167" spans="1:8" x14ac:dyDescent="0.25">
      <c r="A167" t="s">
        <v>1474</v>
      </c>
      <c r="B167" t="s">
        <v>1363</v>
      </c>
      <c r="C167" t="s">
        <v>1780</v>
      </c>
      <c r="D167" t="s">
        <v>1781</v>
      </c>
      <c r="E167">
        <v>5</v>
      </c>
      <c r="F167" t="s">
        <v>513</v>
      </c>
      <c r="H167" t="s">
        <v>513</v>
      </c>
    </row>
    <row r="168" spans="1:8" x14ac:dyDescent="0.25">
      <c r="A168" t="s">
        <v>515</v>
      </c>
      <c r="B168" t="s">
        <v>312</v>
      </c>
      <c r="C168" t="s">
        <v>1782</v>
      </c>
      <c r="D168" t="s">
        <v>1747</v>
      </c>
      <c r="E168">
        <v>8</v>
      </c>
      <c r="F168" t="s">
        <v>513</v>
      </c>
      <c r="H168" t="s">
        <v>514</v>
      </c>
    </row>
    <row r="169" spans="1:8" x14ac:dyDescent="0.25">
      <c r="A169" t="s">
        <v>1431</v>
      </c>
      <c r="B169" t="s">
        <v>1083</v>
      </c>
      <c r="C169" t="s">
        <v>1783</v>
      </c>
      <c r="D169" t="s">
        <v>1784</v>
      </c>
      <c r="E169">
        <v>6</v>
      </c>
      <c r="F169" t="s">
        <v>513</v>
      </c>
      <c r="H169" t="s">
        <v>514</v>
      </c>
    </row>
    <row r="170" spans="1:8" x14ac:dyDescent="0.25">
      <c r="A170" t="s">
        <v>1475</v>
      </c>
      <c r="B170" t="s">
        <v>1364</v>
      </c>
      <c r="C170" t="s">
        <v>1785</v>
      </c>
      <c r="D170" t="s">
        <v>1786</v>
      </c>
      <c r="E170">
        <v>1</v>
      </c>
      <c r="F170" t="s">
        <v>513</v>
      </c>
      <c r="H170" t="s">
        <v>514</v>
      </c>
    </row>
    <row r="171" spans="1:8" x14ac:dyDescent="0.25">
      <c r="A171" t="s">
        <v>645</v>
      </c>
      <c r="B171" t="s">
        <v>215</v>
      </c>
      <c r="C171" t="s">
        <v>1787</v>
      </c>
      <c r="D171" t="s">
        <v>1747</v>
      </c>
      <c r="E171">
        <v>8</v>
      </c>
      <c r="F171" t="s">
        <v>513</v>
      </c>
      <c r="H171" t="s">
        <v>514</v>
      </c>
    </row>
    <row r="172" spans="1:8" x14ac:dyDescent="0.25">
      <c r="A172" t="s">
        <v>1476</v>
      </c>
      <c r="B172" t="s">
        <v>1367</v>
      </c>
      <c r="C172" t="s">
        <v>1788</v>
      </c>
      <c r="D172" t="s">
        <v>1789</v>
      </c>
      <c r="E172">
        <v>1</v>
      </c>
      <c r="F172" t="s">
        <v>513</v>
      </c>
      <c r="H172" t="s">
        <v>514</v>
      </c>
    </row>
    <row r="173" spans="1:8" x14ac:dyDescent="0.25">
      <c r="A173" t="s">
        <v>659</v>
      </c>
      <c r="B173" t="s">
        <v>243</v>
      </c>
      <c r="C173" t="s">
        <v>1790</v>
      </c>
      <c r="D173" t="s">
        <v>1742</v>
      </c>
      <c r="E173">
        <v>8</v>
      </c>
      <c r="F173" t="s">
        <v>513</v>
      </c>
      <c r="H173" t="s">
        <v>514</v>
      </c>
    </row>
    <row r="174" spans="1:8" x14ac:dyDescent="0.25">
      <c r="A174" t="s">
        <v>1476</v>
      </c>
      <c r="B174" t="s">
        <v>1367</v>
      </c>
      <c r="C174" t="s">
        <v>1789</v>
      </c>
      <c r="D174" t="s">
        <v>1791</v>
      </c>
      <c r="E174">
        <v>4</v>
      </c>
      <c r="F174" t="s">
        <v>513</v>
      </c>
      <c r="H174" t="s">
        <v>513</v>
      </c>
    </row>
    <row r="175" spans="1:8" x14ac:dyDescent="0.25">
      <c r="A175" t="s">
        <v>1475</v>
      </c>
      <c r="B175" t="s">
        <v>1364</v>
      </c>
      <c r="C175" t="s">
        <v>1792</v>
      </c>
      <c r="D175" t="s">
        <v>1793</v>
      </c>
      <c r="E175">
        <v>2</v>
      </c>
      <c r="F175" t="s">
        <v>513</v>
      </c>
      <c r="H175" t="s">
        <v>513</v>
      </c>
    </row>
    <row r="176" spans="1:8" x14ac:dyDescent="0.25">
      <c r="A176" t="s">
        <v>668</v>
      </c>
      <c r="B176" t="s">
        <v>605</v>
      </c>
      <c r="C176" t="s">
        <v>1794</v>
      </c>
      <c r="D176" t="s">
        <v>1795</v>
      </c>
      <c r="E176">
        <v>7</v>
      </c>
      <c r="F176" t="s">
        <v>513</v>
      </c>
      <c r="H176" t="s">
        <v>514</v>
      </c>
    </row>
    <row r="177" spans="1:8" x14ac:dyDescent="0.25">
      <c r="A177" t="s">
        <v>557</v>
      </c>
      <c r="B177" t="s">
        <v>9</v>
      </c>
      <c r="C177" t="s">
        <v>1796</v>
      </c>
      <c r="D177" t="s">
        <v>1747</v>
      </c>
      <c r="E177">
        <v>7</v>
      </c>
      <c r="F177" t="s">
        <v>513</v>
      </c>
      <c r="H177" t="s">
        <v>514</v>
      </c>
    </row>
    <row r="178" spans="1:8" x14ac:dyDescent="0.25">
      <c r="A178" t="s">
        <v>1477</v>
      </c>
      <c r="B178" t="s">
        <v>1149</v>
      </c>
      <c r="C178" t="s">
        <v>1797</v>
      </c>
      <c r="D178" t="s">
        <v>1747</v>
      </c>
      <c r="E178">
        <v>7</v>
      </c>
      <c r="F178" t="s">
        <v>513</v>
      </c>
      <c r="H178" t="s">
        <v>514</v>
      </c>
    </row>
    <row r="179" spans="1:8" x14ac:dyDescent="0.25">
      <c r="A179" t="s">
        <v>1478</v>
      </c>
      <c r="B179" t="s">
        <v>1007</v>
      </c>
      <c r="C179" t="s">
        <v>1798</v>
      </c>
      <c r="D179" t="s">
        <v>1799</v>
      </c>
      <c r="E179">
        <v>6</v>
      </c>
      <c r="F179" t="s">
        <v>513</v>
      </c>
      <c r="H179" t="s">
        <v>514</v>
      </c>
    </row>
    <row r="180" spans="1:8" x14ac:dyDescent="0.25">
      <c r="A180" t="s">
        <v>1479</v>
      </c>
      <c r="B180" t="s">
        <v>1139</v>
      </c>
      <c r="C180" t="s">
        <v>1793</v>
      </c>
      <c r="D180" t="s">
        <v>1772</v>
      </c>
      <c r="E180">
        <v>6</v>
      </c>
      <c r="F180" t="s">
        <v>513</v>
      </c>
      <c r="H180" t="s">
        <v>514</v>
      </c>
    </row>
    <row r="181" spans="1:8" x14ac:dyDescent="0.25">
      <c r="A181" t="s">
        <v>1475</v>
      </c>
      <c r="B181" t="s">
        <v>1364</v>
      </c>
      <c r="C181" t="s">
        <v>1793</v>
      </c>
      <c r="D181" t="s">
        <v>1800</v>
      </c>
      <c r="E181">
        <v>2</v>
      </c>
      <c r="F181" t="s">
        <v>513</v>
      </c>
      <c r="H181" t="s">
        <v>513</v>
      </c>
    </row>
    <row r="182" spans="1:8" x14ac:dyDescent="0.25">
      <c r="A182" t="s">
        <v>1480</v>
      </c>
      <c r="B182" t="s">
        <v>1028</v>
      </c>
      <c r="C182" t="s">
        <v>1801</v>
      </c>
      <c r="D182" t="s">
        <v>1742</v>
      </c>
      <c r="E182">
        <v>5</v>
      </c>
      <c r="F182" t="s">
        <v>514</v>
      </c>
      <c r="H182" t="s">
        <v>514</v>
      </c>
    </row>
    <row r="183" spans="1:8" x14ac:dyDescent="0.25">
      <c r="A183" t="s">
        <v>554</v>
      </c>
      <c r="B183" t="s">
        <v>59</v>
      </c>
      <c r="C183" t="s">
        <v>1802</v>
      </c>
      <c r="D183" t="s">
        <v>1744</v>
      </c>
      <c r="E183">
        <v>4</v>
      </c>
      <c r="F183" t="s">
        <v>513</v>
      </c>
      <c r="H183" t="s">
        <v>514</v>
      </c>
    </row>
    <row r="184" spans="1:8" x14ac:dyDescent="0.25">
      <c r="A184" t="s">
        <v>1474</v>
      </c>
      <c r="B184" t="s">
        <v>1363</v>
      </c>
      <c r="C184" t="s">
        <v>1803</v>
      </c>
      <c r="D184" t="s">
        <v>1567</v>
      </c>
      <c r="E184">
        <v>33</v>
      </c>
      <c r="F184" t="s">
        <v>513</v>
      </c>
      <c r="H184" t="s">
        <v>513</v>
      </c>
    </row>
    <row r="185" spans="1:8" x14ac:dyDescent="0.25">
      <c r="A185" t="s">
        <v>1475</v>
      </c>
      <c r="B185" t="s">
        <v>1364</v>
      </c>
      <c r="C185" t="s">
        <v>1800</v>
      </c>
      <c r="D185" t="s">
        <v>1804</v>
      </c>
      <c r="E185">
        <v>33</v>
      </c>
      <c r="F185" t="s">
        <v>513</v>
      </c>
      <c r="H185" t="s">
        <v>513</v>
      </c>
    </row>
    <row r="186" spans="1:8" x14ac:dyDescent="0.25">
      <c r="A186" t="s">
        <v>1476</v>
      </c>
      <c r="B186" t="s">
        <v>1367</v>
      </c>
      <c r="C186" t="s">
        <v>1805</v>
      </c>
      <c r="D186" t="s">
        <v>1550</v>
      </c>
      <c r="E186">
        <v>33</v>
      </c>
      <c r="F186" t="s">
        <v>513</v>
      </c>
      <c r="H186" t="s">
        <v>513</v>
      </c>
    </row>
    <row r="187" spans="1:8" x14ac:dyDescent="0.25">
      <c r="A187" t="s">
        <v>548</v>
      </c>
      <c r="B187" t="s">
        <v>233</v>
      </c>
      <c r="C187" t="s">
        <v>1806</v>
      </c>
      <c r="D187" t="s">
        <v>1740</v>
      </c>
      <c r="E187">
        <v>4</v>
      </c>
      <c r="F187" t="s">
        <v>513</v>
      </c>
      <c r="H187" t="s">
        <v>514</v>
      </c>
    </row>
    <row r="188" spans="1:8" x14ac:dyDescent="0.25">
      <c r="A188" t="s">
        <v>649</v>
      </c>
      <c r="B188" t="s">
        <v>244</v>
      </c>
      <c r="C188" t="s">
        <v>1807</v>
      </c>
      <c r="D188" t="s">
        <v>1808</v>
      </c>
      <c r="E188">
        <v>2</v>
      </c>
      <c r="F188" t="s">
        <v>513</v>
      </c>
      <c r="H188" t="s">
        <v>514</v>
      </c>
    </row>
    <row r="189" spans="1:8" x14ac:dyDescent="0.25">
      <c r="A189" t="s">
        <v>1481</v>
      </c>
      <c r="B189" t="s">
        <v>270</v>
      </c>
      <c r="C189" t="s">
        <v>1809</v>
      </c>
      <c r="D189" t="s">
        <v>1740</v>
      </c>
      <c r="E189">
        <v>3</v>
      </c>
      <c r="F189" t="s">
        <v>513</v>
      </c>
      <c r="H189" t="s">
        <v>514</v>
      </c>
    </row>
    <row r="190" spans="1:8" x14ac:dyDescent="0.25">
      <c r="A190" t="s">
        <v>1431</v>
      </c>
      <c r="B190" t="s">
        <v>1083</v>
      </c>
      <c r="C190" t="s">
        <v>1810</v>
      </c>
      <c r="D190" t="s">
        <v>1747</v>
      </c>
      <c r="E190">
        <v>2</v>
      </c>
      <c r="F190" t="s">
        <v>513</v>
      </c>
      <c r="H190" t="s">
        <v>514</v>
      </c>
    </row>
    <row r="191" spans="1:8" x14ac:dyDescent="0.25">
      <c r="A191" t="s">
        <v>656</v>
      </c>
      <c r="B191" t="s">
        <v>176</v>
      </c>
      <c r="C191" t="s">
        <v>1811</v>
      </c>
      <c r="D191" t="s">
        <v>1742</v>
      </c>
      <c r="E191">
        <v>2</v>
      </c>
      <c r="F191" t="s">
        <v>514</v>
      </c>
      <c r="H191" t="s">
        <v>514</v>
      </c>
    </row>
    <row r="192" spans="1:8" x14ac:dyDescent="0.25">
      <c r="A192" t="s">
        <v>1412</v>
      </c>
      <c r="B192" t="s">
        <v>195</v>
      </c>
      <c r="C192" t="s">
        <v>1812</v>
      </c>
      <c r="D192" t="s">
        <v>1742</v>
      </c>
      <c r="E192">
        <v>2</v>
      </c>
      <c r="F192" t="s">
        <v>514</v>
      </c>
      <c r="H192" t="s">
        <v>514</v>
      </c>
    </row>
    <row r="193" spans="1:8" x14ac:dyDescent="0.25">
      <c r="A193" t="s">
        <v>649</v>
      </c>
      <c r="B193" t="s">
        <v>244</v>
      </c>
      <c r="C193" t="s">
        <v>1813</v>
      </c>
      <c r="D193" t="s">
        <v>1742</v>
      </c>
      <c r="E193">
        <v>2</v>
      </c>
      <c r="F193" t="s">
        <v>513</v>
      </c>
      <c r="H193" t="s">
        <v>514</v>
      </c>
    </row>
    <row r="194" spans="1:8" x14ac:dyDescent="0.25">
      <c r="A194" t="s">
        <v>1467</v>
      </c>
      <c r="B194" t="s">
        <v>102</v>
      </c>
      <c r="C194" t="s">
        <v>1814</v>
      </c>
      <c r="D194" t="s">
        <v>1744</v>
      </c>
      <c r="E194">
        <v>2</v>
      </c>
      <c r="F194" t="s">
        <v>513</v>
      </c>
      <c r="H194" t="s">
        <v>514</v>
      </c>
    </row>
    <row r="195" spans="1:8" x14ac:dyDescent="0.25">
      <c r="A195" t="s">
        <v>648</v>
      </c>
      <c r="B195" t="s">
        <v>229</v>
      </c>
      <c r="C195" t="s">
        <v>1815</v>
      </c>
      <c r="D195" t="s">
        <v>1747</v>
      </c>
      <c r="E195">
        <v>1</v>
      </c>
      <c r="F195" t="s">
        <v>513</v>
      </c>
      <c r="H195" t="s">
        <v>514</v>
      </c>
    </row>
    <row r="196" spans="1:8" x14ac:dyDescent="0.25">
      <c r="A196" t="s">
        <v>668</v>
      </c>
      <c r="B196" t="s">
        <v>605</v>
      </c>
      <c r="C196" t="s">
        <v>1816</v>
      </c>
      <c r="D196" t="s">
        <v>1559</v>
      </c>
      <c r="E196">
        <v>248</v>
      </c>
      <c r="F196" t="s">
        <v>513</v>
      </c>
      <c r="H196" t="s">
        <v>513</v>
      </c>
    </row>
    <row r="197" spans="1:8" x14ac:dyDescent="0.25">
      <c r="A197" t="s">
        <v>525</v>
      </c>
      <c r="B197" t="s">
        <v>292</v>
      </c>
      <c r="C197" t="s">
        <v>1817</v>
      </c>
      <c r="D197" t="s">
        <v>1747</v>
      </c>
      <c r="E197">
        <v>1</v>
      </c>
      <c r="F197" t="s">
        <v>513</v>
      </c>
      <c r="H197" t="s">
        <v>514</v>
      </c>
    </row>
    <row r="198" spans="1:8" x14ac:dyDescent="0.25">
      <c r="A198" t="s">
        <v>529</v>
      </c>
      <c r="B198" t="s">
        <v>186</v>
      </c>
      <c r="C198" t="s">
        <v>1817</v>
      </c>
      <c r="D198" t="s">
        <v>1740</v>
      </c>
      <c r="E198">
        <v>1</v>
      </c>
      <c r="F198" t="s">
        <v>514</v>
      </c>
      <c r="H198" t="s">
        <v>514</v>
      </c>
    </row>
    <row r="199" spans="1:8" x14ac:dyDescent="0.25">
      <c r="A199" t="s">
        <v>1472</v>
      </c>
      <c r="B199" t="s">
        <v>23</v>
      </c>
      <c r="C199" t="s">
        <v>1744</v>
      </c>
      <c r="D199" t="s">
        <v>1818</v>
      </c>
      <c r="E199">
        <v>2</v>
      </c>
      <c r="F199" t="s">
        <v>514</v>
      </c>
      <c r="H199" t="s">
        <v>513</v>
      </c>
    </row>
    <row r="200" spans="1:8" x14ac:dyDescent="0.25">
      <c r="A200" t="s">
        <v>1461</v>
      </c>
      <c r="B200" t="s">
        <v>1055</v>
      </c>
      <c r="C200" t="s">
        <v>1744</v>
      </c>
      <c r="D200" t="s">
        <v>1819</v>
      </c>
      <c r="E200">
        <v>1</v>
      </c>
      <c r="F200" t="s">
        <v>513</v>
      </c>
      <c r="H200" t="s">
        <v>513</v>
      </c>
    </row>
    <row r="201" spans="1:8" x14ac:dyDescent="0.25">
      <c r="A201" t="s">
        <v>1467</v>
      </c>
      <c r="B201" t="s">
        <v>102</v>
      </c>
      <c r="C201" t="s">
        <v>1744</v>
      </c>
      <c r="D201" t="s">
        <v>1820</v>
      </c>
      <c r="E201">
        <v>3</v>
      </c>
      <c r="F201" t="s">
        <v>513</v>
      </c>
      <c r="H201" t="s">
        <v>513</v>
      </c>
    </row>
    <row r="202" spans="1:8" x14ac:dyDescent="0.25">
      <c r="A202" t="s">
        <v>1482</v>
      </c>
      <c r="B202" t="s">
        <v>1004</v>
      </c>
      <c r="C202" t="s">
        <v>1747</v>
      </c>
      <c r="D202" t="s">
        <v>1821</v>
      </c>
      <c r="E202">
        <v>1</v>
      </c>
      <c r="F202" t="s">
        <v>513</v>
      </c>
      <c r="H202" t="s">
        <v>514</v>
      </c>
    </row>
    <row r="203" spans="1:8" x14ac:dyDescent="0.25">
      <c r="A203" t="s">
        <v>1822</v>
      </c>
      <c r="B203" t="s">
        <v>1026</v>
      </c>
      <c r="C203" t="s">
        <v>1747</v>
      </c>
      <c r="D203" t="s">
        <v>1823</v>
      </c>
      <c r="E203">
        <v>5</v>
      </c>
      <c r="F203" t="s">
        <v>513</v>
      </c>
      <c r="H203" t="s">
        <v>513</v>
      </c>
    </row>
    <row r="204" spans="1:8" x14ac:dyDescent="0.25">
      <c r="A204" t="s">
        <v>1469</v>
      </c>
      <c r="B204" t="s">
        <v>1135</v>
      </c>
      <c r="C204" t="s">
        <v>1747</v>
      </c>
      <c r="D204" t="s">
        <v>1824</v>
      </c>
      <c r="E204">
        <v>2</v>
      </c>
      <c r="F204" t="s">
        <v>513</v>
      </c>
      <c r="H204" t="s">
        <v>513</v>
      </c>
    </row>
    <row r="205" spans="1:8" x14ac:dyDescent="0.25">
      <c r="A205" t="s">
        <v>554</v>
      </c>
      <c r="B205" t="s">
        <v>59</v>
      </c>
      <c r="C205" t="s">
        <v>1747</v>
      </c>
      <c r="D205" t="s">
        <v>1825</v>
      </c>
      <c r="E205">
        <v>1</v>
      </c>
      <c r="F205" t="s">
        <v>513</v>
      </c>
      <c r="H205" t="s">
        <v>513</v>
      </c>
    </row>
    <row r="206" spans="1:8" x14ac:dyDescent="0.25">
      <c r="A206" t="s">
        <v>1471</v>
      </c>
      <c r="B206" t="s">
        <v>110</v>
      </c>
      <c r="C206" t="s">
        <v>1747</v>
      </c>
      <c r="D206" t="s">
        <v>1826</v>
      </c>
      <c r="E206">
        <v>2</v>
      </c>
      <c r="F206" t="s">
        <v>513</v>
      </c>
      <c r="H206" t="s">
        <v>513</v>
      </c>
    </row>
    <row r="207" spans="1:8" x14ac:dyDescent="0.25">
      <c r="A207" t="s">
        <v>1464</v>
      </c>
      <c r="B207" t="s">
        <v>1158</v>
      </c>
      <c r="C207" t="s">
        <v>1747</v>
      </c>
      <c r="D207" t="s">
        <v>1827</v>
      </c>
      <c r="E207">
        <v>2</v>
      </c>
      <c r="F207" t="s">
        <v>513</v>
      </c>
      <c r="H207" t="s">
        <v>513</v>
      </c>
    </row>
    <row r="208" spans="1:8" x14ac:dyDescent="0.25">
      <c r="A208" t="s">
        <v>1456</v>
      </c>
      <c r="B208" t="s">
        <v>1092</v>
      </c>
      <c r="C208" t="s">
        <v>1747</v>
      </c>
      <c r="D208" t="s">
        <v>1828</v>
      </c>
      <c r="E208">
        <v>2</v>
      </c>
      <c r="F208" t="s">
        <v>513</v>
      </c>
      <c r="H208" t="s">
        <v>513</v>
      </c>
    </row>
    <row r="209" spans="1:8" x14ac:dyDescent="0.25">
      <c r="A209" t="s">
        <v>525</v>
      </c>
      <c r="B209" t="s">
        <v>292</v>
      </c>
      <c r="C209" t="s">
        <v>1747</v>
      </c>
      <c r="D209" t="s">
        <v>1821</v>
      </c>
      <c r="E209">
        <v>1</v>
      </c>
      <c r="F209" t="s">
        <v>513</v>
      </c>
      <c r="H209" t="s">
        <v>513</v>
      </c>
    </row>
    <row r="210" spans="1:8" x14ac:dyDescent="0.25">
      <c r="A210" t="s">
        <v>1473</v>
      </c>
      <c r="B210" t="s">
        <v>296</v>
      </c>
      <c r="C210" t="s">
        <v>1747</v>
      </c>
      <c r="D210" t="s">
        <v>1824</v>
      </c>
      <c r="E210">
        <v>2</v>
      </c>
      <c r="F210" t="s">
        <v>513</v>
      </c>
      <c r="H210" t="s">
        <v>513</v>
      </c>
    </row>
    <row r="211" spans="1:8" x14ac:dyDescent="0.25">
      <c r="A211" t="s">
        <v>1465</v>
      </c>
      <c r="B211" t="s">
        <v>1086</v>
      </c>
      <c r="C211" t="s">
        <v>1747</v>
      </c>
      <c r="D211" t="s">
        <v>1829</v>
      </c>
      <c r="E211">
        <v>2</v>
      </c>
      <c r="F211" t="s">
        <v>513</v>
      </c>
      <c r="H211" t="s">
        <v>513</v>
      </c>
    </row>
    <row r="212" spans="1:8" x14ac:dyDescent="0.25">
      <c r="A212" t="s">
        <v>546</v>
      </c>
      <c r="B212" t="s">
        <v>14</v>
      </c>
      <c r="C212" t="s">
        <v>1742</v>
      </c>
      <c r="D212" t="s">
        <v>1830</v>
      </c>
      <c r="E212">
        <v>4</v>
      </c>
      <c r="F212" t="s">
        <v>513</v>
      </c>
      <c r="H212" t="s">
        <v>513</v>
      </c>
    </row>
    <row r="213" spans="1:8" x14ac:dyDescent="0.25">
      <c r="A213" t="s">
        <v>645</v>
      </c>
      <c r="B213" t="s">
        <v>215</v>
      </c>
      <c r="C213" t="s">
        <v>1742</v>
      </c>
      <c r="D213" t="s">
        <v>1831</v>
      </c>
      <c r="E213">
        <v>1</v>
      </c>
      <c r="F213" t="s">
        <v>513</v>
      </c>
      <c r="H213" t="s">
        <v>513</v>
      </c>
    </row>
    <row r="214" spans="1:8" x14ac:dyDescent="0.25">
      <c r="A214" t="s">
        <v>1463</v>
      </c>
      <c r="B214" t="s">
        <v>1014</v>
      </c>
      <c r="C214" t="s">
        <v>1742</v>
      </c>
      <c r="D214" t="s">
        <v>1832</v>
      </c>
      <c r="E214">
        <v>1</v>
      </c>
      <c r="F214" t="s">
        <v>513</v>
      </c>
      <c r="H214" t="s">
        <v>513</v>
      </c>
    </row>
    <row r="215" spans="1:8" x14ac:dyDescent="0.25">
      <c r="A215" t="s">
        <v>1431</v>
      </c>
      <c r="B215" t="s">
        <v>1083</v>
      </c>
      <c r="C215" t="s">
        <v>1742</v>
      </c>
      <c r="D215" t="s">
        <v>1833</v>
      </c>
      <c r="E215">
        <v>2</v>
      </c>
      <c r="F215" t="s">
        <v>513</v>
      </c>
      <c r="H215" t="s">
        <v>513</v>
      </c>
    </row>
    <row r="216" spans="1:8" x14ac:dyDescent="0.25">
      <c r="A216" t="s">
        <v>1462</v>
      </c>
      <c r="B216" t="s">
        <v>1057</v>
      </c>
      <c r="C216" t="s">
        <v>1742</v>
      </c>
      <c r="D216" t="s">
        <v>1834</v>
      </c>
      <c r="E216">
        <v>2</v>
      </c>
      <c r="F216" t="s">
        <v>513</v>
      </c>
      <c r="H216" t="s">
        <v>513</v>
      </c>
    </row>
    <row r="217" spans="1:8" x14ac:dyDescent="0.25">
      <c r="A217" t="s">
        <v>515</v>
      </c>
      <c r="B217" t="s">
        <v>312</v>
      </c>
      <c r="C217" t="s">
        <v>1742</v>
      </c>
      <c r="D217" t="s">
        <v>1835</v>
      </c>
      <c r="E217">
        <v>2</v>
      </c>
      <c r="F217" t="s">
        <v>513</v>
      </c>
      <c r="H217" t="s">
        <v>513</v>
      </c>
    </row>
    <row r="218" spans="1:8" x14ac:dyDescent="0.25">
      <c r="A218" t="s">
        <v>1480</v>
      </c>
      <c r="B218" t="s">
        <v>1028</v>
      </c>
      <c r="C218" t="s">
        <v>1742</v>
      </c>
      <c r="D218" t="s">
        <v>1836</v>
      </c>
      <c r="E218">
        <v>1</v>
      </c>
      <c r="F218" t="s">
        <v>514</v>
      </c>
      <c r="G218" t="s">
        <v>666</v>
      </c>
      <c r="H218" t="s">
        <v>513</v>
      </c>
    </row>
    <row r="219" spans="1:8" x14ac:dyDescent="0.25">
      <c r="A219" t="s">
        <v>1470</v>
      </c>
      <c r="B219" t="s">
        <v>1078</v>
      </c>
      <c r="C219" t="s">
        <v>1742</v>
      </c>
      <c r="D219" t="s">
        <v>1832</v>
      </c>
      <c r="E219">
        <v>1</v>
      </c>
      <c r="F219" t="s">
        <v>514</v>
      </c>
      <c r="H219" t="s">
        <v>513</v>
      </c>
    </row>
    <row r="220" spans="1:8" x14ac:dyDescent="0.25">
      <c r="A220" t="s">
        <v>553</v>
      </c>
      <c r="B220" t="s">
        <v>221</v>
      </c>
      <c r="C220" t="s">
        <v>1742</v>
      </c>
      <c r="D220" t="s">
        <v>1837</v>
      </c>
      <c r="E220">
        <v>1</v>
      </c>
      <c r="F220" t="s">
        <v>513</v>
      </c>
      <c r="H220" t="s">
        <v>514</v>
      </c>
    </row>
    <row r="221" spans="1:8" x14ac:dyDescent="0.25">
      <c r="A221" t="s">
        <v>557</v>
      </c>
      <c r="B221" t="s">
        <v>9</v>
      </c>
      <c r="C221" t="s">
        <v>1742</v>
      </c>
      <c r="D221" t="s">
        <v>1838</v>
      </c>
      <c r="E221">
        <v>1</v>
      </c>
      <c r="F221" t="s">
        <v>513</v>
      </c>
      <c r="H221" t="s">
        <v>513</v>
      </c>
    </row>
    <row r="222" spans="1:8" x14ac:dyDescent="0.25">
      <c r="A222" t="s">
        <v>1414</v>
      </c>
      <c r="B222" t="s">
        <v>1019</v>
      </c>
      <c r="C222" t="s">
        <v>1742</v>
      </c>
      <c r="D222" t="s">
        <v>1828</v>
      </c>
      <c r="E222">
        <v>2</v>
      </c>
      <c r="F222" t="s">
        <v>514</v>
      </c>
      <c r="H222" t="s">
        <v>513</v>
      </c>
    </row>
    <row r="223" spans="1:8" x14ac:dyDescent="0.25">
      <c r="A223" t="s">
        <v>650</v>
      </c>
      <c r="B223" t="s">
        <v>206</v>
      </c>
      <c r="C223" t="s">
        <v>1742</v>
      </c>
      <c r="D223" t="s">
        <v>1839</v>
      </c>
      <c r="E223">
        <v>1</v>
      </c>
      <c r="F223" t="s">
        <v>513</v>
      </c>
      <c r="H223" t="s">
        <v>513</v>
      </c>
    </row>
    <row r="224" spans="1:8" x14ac:dyDescent="0.25">
      <c r="A224" t="s">
        <v>659</v>
      </c>
      <c r="B224" t="s">
        <v>243</v>
      </c>
      <c r="C224" t="s">
        <v>1742</v>
      </c>
      <c r="D224" t="s">
        <v>1840</v>
      </c>
      <c r="E224">
        <v>1</v>
      </c>
      <c r="F224" t="s">
        <v>513</v>
      </c>
      <c r="H224" t="s">
        <v>513</v>
      </c>
    </row>
    <row r="225" spans="1:8" x14ac:dyDescent="0.25">
      <c r="A225" t="s">
        <v>656</v>
      </c>
      <c r="B225" t="s">
        <v>176</v>
      </c>
      <c r="C225" t="s">
        <v>1742</v>
      </c>
      <c r="D225" t="s">
        <v>1833</v>
      </c>
      <c r="E225">
        <v>2</v>
      </c>
      <c r="F225" t="s">
        <v>514</v>
      </c>
      <c r="G225" t="s">
        <v>666</v>
      </c>
      <c r="H225" t="s">
        <v>513</v>
      </c>
    </row>
    <row r="226" spans="1:8" x14ac:dyDescent="0.25">
      <c r="A226" t="s">
        <v>1477</v>
      </c>
      <c r="B226" t="s">
        <v>1149</v>
      </c>
      <c r="C226" t="s">
        <v>1742</v>
      </c>
      <c r="D226" t="s">
        <v>1841</v>
      </c>
      <c r="E226">
        <v>1</v>
      </c>
      <c r="F226" t="s">
        <v>513</v>
      </c>
      <c r="H226" t="s">
        <v>513</v>
      </c>
    </row>
    <row r="227" spans="1:8" x14ac:dyDescent="0.25">
      <c r="A227" t="s">
        <v>1459</v>
      </c>
      <c r="B227" t="s">
        <v>1022</v>
      </c>
      <c r="C227" t="s">
        <v>1742</v>
      </c>
      <c r="D227" t="s">
        <v>1841</v>
      </c>
      <c r="E227">
        <v>1</v>
      </c>
      <c r="F227" t="s">
        <v>514</v>
      </c>
      <c r="H227" t="s">
        <v>513</v>
      </c>
    </row>
    <row r="228" spans="1:8" x14ac:dyDescent="0.25">
      <c r="A228" t="s">
        <v>648</v>
      </c>
      <c r="B228" t="s">
        <v>229</v>
      </c>
      <c r="C228" t="s">
        <v>1742</v>
      </c>
      <c r="D228" t="s">
        <v>1836</v>
      </c>
      <c r="E228">
        <v>1</v>
      </c>
      <c r="F228" t="s">
        <v>513</v>
      </c>
      <c r="H228" t="s">
        <v>513</v>
      </c>
    </row>
    <row r="229" spans="1:8" x14ac:dyDescent="0.25">
      <c r="A229" t="s">
        <v>1842</v>
      </c>
      <c r="B229" t="s">
        <v>1094</v>
      </c>
      <c r="C229" t="s">
        <v>1742</v>
      </c>
      <c r="D229" t="s">
        <v>1843</v>
      </c>
      <c r="E229">
        <v>2</v>
      </c>
      <c r="F229" t="s">
        <v>513</v>
      </c>
      <c r="H229" t="s">
        <v>513</v>
      </c>
    </row>
    <row r="230" spans="1:8" x14ac:dyDescent="0.25">
      <c r="A230" t="s">
        <v>1454</v>
      </c>
      <c r="B230" t="s">
        <v>211</v>
      </c>
      <c r="C230" t="s">
        <v>1742</v>
      </c>
      <c r="D230" t="s">
        <v>1844</v>
      </c>
      <c r="E230">
        <v>1</v>
      </c>
      <c r="F230" t="s">
        <v>513</v>
      </c>
      <c r="H230" t="s">
        <v>513</v>
      </c>
    </row>
    <row r="231" spans="1:8" x14ac:dyDescent="0.25">
      <c r="A231" t="s">
        <v>1424</v>
      </c>
      <c r="B231" t="s">
        <v>1069</v>
      </c>
      <c r="C231" t="s">
        <v>1742</v>
      </c>
      <c r="D231" t="s">
        <v>1845</v>
      </c>
      <c r="E231">
        <v>11</v>
      </c>
      <c r="F231" t="s">
        <v>513</v>
      </c>
      <c r="H231" t="s">
        <v>513</v>
      </c>
    </row>
    <row r="232" spans="1:8" x14ac:dyDescent="0.25">
      <c r="A232" t="s">
        <v>649</v>
      </c>
      <c r="B232" t="s">
        <v>244</v>
      </c>
      <c r="C232" t="s">
        <v>1742</v>
      </c>
      <c r="D232" t="s">
        <v>1846</v>
      </c>
      <c r="E232">
        <v>1</v>
      </c>
      <c r="F232" t="s">
        <v>513</v>
      </c>
      <c r="H232" t="s">
        <v>513</v>
      </c>
    </row>
    <row r="233" spans="1:8" x14ac:dyDescent="0.25">
      <c r="A233" t="s">
        <v>1415</v>
      </c>
      <c r="B233" t="s">
        <v>1183</v>
      </c>
      <c r="C233" t="s">
        <v>1740</v>
      </c>
      <c r="D233" t="s">
        <v>1847</v>
      </c>
      <c r="E233">
        <v>3</v>
      </c>
      <c r="F233" t="s">
        <v>513</v>
      </c>
      <c r="H233" t="s">
        <v>513</v>
      </c>
    </row>
    <row r="234" spans="1:8" x14ac:dyDescent="0.25">
      <c r="A234" t="s">
        <v>1451</v>
      </c>
      <c r="B234" t="s">
        <v>1121</v>
      </c>
      <c r="C234" t="s">
        <v>1740</v>
      </c>
      <c r="D234" t="s">
        <v>1848</v>
      </c>
      <c r="E234">
        <v>1</v>
      </c>
      <c r="F234" t="s">
        <v>513</v>
      </c>
      <c r="H234" t="s">
        <v>513</v>
      </c>
    </row>
    <row r="235" spans="1:8" x14ac:dyDescent="0.25">
      <c r="A235" t="s">
        <v>1412</v>
      </c>
      <c r="B235" t="s">
        <v>195</v>
      </c>
      <c r="C235" t="s">
        <v>1740</v>
      </c>
      <c r="D235" t="s">
        <v>1849</v>
      </c>
      <c r="E235">
        <v>1</v>
      </c>
      <c r="F235" t="s">
        <v>514</v>
      </c>
      <c r="G235" t="s">
        <v>666</v>
      </c>
      <c r="H235" t="s">
        <v>513</v>
      </c>
    </row>
    <row r="236" spans="1:8" x14ac:dyDescent="0.25">
      <c r="A236" t="s">
        <v>548</v>
      </c>
      <c r="B236" t="s">
        <v>233</v>
      </c>
      <c r="C236" t="s">
        <v>1740</v>
      </c>
      <c r="D236" t="s">
        <v>1850</v>
      </c>
      <c r="E236">
        <v>1</v>
      </c>
      <c r="F236" t="s">
        <v>513</v>
      </c>
      <c r="H236" t="s">
        <v>513</v>
      </c>
    </row>
    <row r="237" spans="1:8" x14ac:dyDescent="0.25">
      <c r="A237" t="s">
        <v>1468</v>
      </c>
      <c r="B237" t="s">
        <v>322</v>
      </c>
      <c r="C237" t="s">
        <v>1740</v>
      </c>
      <c r="D237" t="s">
        <v>1838</v>
      </c>
      <c r="E237">
        <v>1</v>
      </c>
      <c r="F237" t="s">
        <v>513</v>
      </c>
      <c r="H237" t="s">
        <v>513</v>
      </c>
    </row>
    <row r="238" spans="1:8" x14ac:dyDescent="0.25">
      <c r="A238" t="s">
        <v>1481</v>
      </c>
      <c r="B238" t="s">
        <v>270</v>
      </c>
      <c r="C238" t="s">
        <v>1740</v>
      </c>
      <c r="D238" t="s">
        <v>1851</v>
      </c>
      <c r="E238">
        <v>2</v>
      </c>
      <c r="F238" t="s">
        <v>513</v>
      </c>
      <c r="H238" t="s">
        <v>513</v>
      </c>
    </row>
    <row r="239" spans="1:8" x14ac:dyDescent="0.25">
      <c r="A239" t="s">
        <v>562</v>
      </c>
      <c r="B239" t="s">
        <v>40</v>
      </c>
      <c r="C239" t="s">
        <v>1740</v>
      </c>
      <c r="D239" t="s">
        <v>1852</v>
      </c>
      <c r="E239">
        <v>3</v>
      </c>
      <c r="F239" t="s">
        <v>514</v>
      </c>
      <c r="H239" t="s">
        <v>513</v>
      </c>
    </row>
    <row r="240" spans="1:8" x14ac:dyDescent="0.25">
      <c r="A240" t="s">
        <v>1418</v>
      </c>
      <c r="B240" t="s">
        <v>1041</v>
      </c>
      <c r="C240" t="s">
        <v>1740</v>
      </c>
      <c r="D240" t="s">
        <v>1853</v>
      </c>
      <c r="E240">
        <v>1</v>
      </c>
      <c r="F240" t="s">
        <v>514</v>
      </c>
      <c r="H240" t="s">
        <v>513</v>
      </c>
    </row>
    <row r="241" spans="1:8" x14ac:dyDescent="0.25">
      <c r="A241" t="s">
        <v>529</v>
      </c>
      <c r="B241" t="s">
        <v>186</v>
      </c>
      <c r="C241" t="s">
        <v>1750</v>
      </c>
      <c r="D241" t="s">
        <v>1854</v>
      </c>
      <c r="E241">
        <v>1</v>
      </c>
      <c r="F241" t="s">
        <v>514</v>
      </c>
      <c r="G241" t="s">
        <v>666</v>
      </c>
      <c r="H241" t="s">
        <v>513</v>
      </c>
    </row>
    <row r="242" spans="1:8" x14ac:dyDescent="0.25">
      <c r="A242" t="s">
        <v>1457</v>
      </c>
      <c r="B242" t="s">
        <v>1107</v>
      </c>
      <c r="C242" t="s">
        <v>1772</v>
      </c>
      <c r="D242" t="s">
        <v>1850</v>
      </c>
      <c r="E242">
        <v>1</v>
      </c>
      <c r="F242" t="s">
        <v>513</v>
      </c>
      <c r="H242" t="s">
        <v>513</v>
      </c>
    </row>
    <row r="243" spans="1:8" x14ac:dyDescent="0.25">
      <c r="A243" t="s">
        <v>1479</v>
      </c>
      <c r="B243" t="s">
        <v>1139</v>
      </c>
      <c r="C243" t="s">
        <v>1772</v>
      </c>
      <c r="D243" t="s">
        <v>1824</v>
      </c>
      <c r="E243">
        <v>2</v>
      </c>
      <c r="F243" t="s">
        <v>513</v>
      </c>
      <c r="H243" t="s">
        <v>513</v>
      </c>
    </row>
    <row r="244" spans="1:8" x14ac:dyDescent="0.25">
      <c r="A244" t="s">
        <v>1421</v>
      </c>
      <c r="B244" t="s">
        <v>1198</v>
      </c>
      <c r="C244" t="s">
        <v>1772</v>
      </c>
      <c r="D244" t="s">
        <v>1855</v>
      </c>
      <c r="E244">
        <v>1</v>
      </c>
      <c r="F244" t="s">
        <v>514</v>
      </c>
      <c r="H244" t="s">
        <v>513</v>
      </c>
    </row>
    <row r="245" spans="1:8" x14ac:dyDescent="0.25">
      <c r="A245" t="s">
        <v>1478</v>
      </c>
      <c r="B245" t="s">
        <v>1007</v>
      </c>
      <c r="C245" t="s">
        <v>1856</v>
      </c>
      <c r="D245" t="s">
        <v>1851</v>
      </c>
      <c r="E245">
        <v>2</v>
      </c>
      <c r="F245" t="s">
        <v>513</v>
      </c>
      <c r="H245" t="s">
        <v>513</v>
      </c>
    </row>
    <row r="246" spans="1:8" x14ac:dyDescent="0.25">
      <c r="A246" t="s">
        <v>529</v>
      </c>
      <c r="B246" t="s">
        <v>186</v>
      </c>
      <c r="C246" t="s">
        <v>1854</v>
      </c>
      <c r="D246" t="s">
        <v>1841</v>
      </c>
      <c r="E246">
        <v>1</v>
      </c>
      <c r="F246" t="s">
        <v>514</v>
      </c>
      <c r="H246" t="s">
        <v>513</v>
      </c>
    </row>
    <row r="247" spans="1:8" x14ac:dyDescent="0.25">
      <c r="A247" t="s">
        <v>650</v>
      </c>
      <c r="B247" t="s">
        <v>206</v>
      </c>
      <c r="C247" t="s">
        <v>1839</v>
      </c>
      <c r="D247" t="s">
        <v>1857</v>
      </c>
      <c r="E247">
        <v>2</v>
      </c>
      <c r="F247" t="s">
        <v>513</v>
      </c>
      <c r="H247" t="s">
        <v>513</v>
      </c>
    </row>
    <row r="248" spans="1:8" x14ac:dyDescent="0.25">
      <c r="A248" t="s">
        <v>645</v>
      </c>
      <c r="B248" t="s">
        <v>215</v>
      </c>
      <c r="C248" t="s">
        <v>1831</v>
      </c>
      <c r="D248" t="s">
        <v>1858</v>
      </c>
      <c r="E248">
        <v>5</v>
      </c>
      <c r="F248" t="s">
        <v>513</v>
      </c>
      <c r="H248" t="s">
        <v>513</v>
      </c>
    </row>
    <row r="249" spans="1:8" x14ac:dyDescent="0.25">
      <c r="A249" t="s">
        <v>1412</v>
      </c>
      <c r="B249" t="s">
        <v>195</v>
      </c>
      <c r="C249" t="s">
        <v>1849</v>
      </c>
      <c r="D249" t="s">
        <v>1859</v>
      </c>
      <c r="E249">
        <v>2</v>
      </c>
      <c r="F249" t="s">
        <v>514</v>
      </c>
      <c r="H249" t="s">
        <v>513</v>
      </c>
    </row>
    <row r="250" spans="1:8" x14ac:dyDescent="0.25">
      <c r="A250" t="s">
        <v>1454</v>
      </c>
      <c r="B250" t="s">
        <v>211</v>
      </c>
      <c r="C250" t="s">
        <v>1855</v>
      </c>
      <c r="D250" t="s">
        <v>1859</v>
      </c>
      <c r="E250">
        <v>2</v>
      </c>
      <c r="F250" t="s">
        <v>513</v>
      </c>
      <c r="H250" t="s">
        <v>513</v>
      </c>
    </row>
    <row r="251" spans="1:8" x14ac:dyDescent="0.25">
      <c r="A251" t="s">
        <v>1421</v>
      </c>
      <c r="B251" t="s">
        <v>1198</v>
      </c>
      <c r="C251" t="s">
        <v>1855</v>
      </c>
      <c r="D251" t="s">
        <v>1860</v>
      </c>
      <c r="E251">
        <v>6</v>
      </c>
      <c r="F251" t="s">
        <v>514</v>
      </c>
      <c r="H251" t="s">
        <v>513</v>
      </c>
    </row>
    <row r="252" spans="1:8" x14ac:dyDescent="0.25">
      <c r="A252" t="s">
        <v>1459</v>
      </c>
      <c r="B252" t="s">
        <v>1022</v>
      </c>
      <c r="C252" t="s">
        <v>1848</v>
      </c>
      <c r="D252" t="s">
        <v>1861</v>
      </c>
      <c r="E252">
        <v>3</v>
      </c>
      <c r="F252" t="s">
        <v>514</v>
      </c>
      <c r="H252" t="s">
        <v>513</v>
      </c>
    </row>
    <row r="253" spans="1:8" x14ac:dyDescent="0.25">
      <c r="A253" t="s">
        <v>1451</v>
      </c>
      <c r="B253" t="s">
        <v>1121</v>
      </c>
      <c r="C253" t="s">
        <v>1848</v>
      </c>
      <c r="D253" t="s">
        <v>1862</v>
      </c>
      <c r="E253">
        <v>6</v>
      </c>
      <c r="F253" t="s">
        <v>513</v>
      </c>
      <c r="H253" t="s">
        <v>513</v>
      </c>
    </row>
    <row r="254" spans="1:8" x14ac:dyDescent="0.25">
      <c r="A254" t="s">
        <v>1477</v>
      </c>
      <c r="B254" t="s">
        <v>1149</v>
      </c>
      <c r="C254" t="s">
        <v>1848</v>
      </c>
      <c r="D254" t="s">
        <v>1863</v>
      </c>
      <c r="E254">
        <v>2</v>
      </c>
      <c r="F254" t="s">
        <v>513</v>
      </c>
      <c r="H254" t="s">
        <v>513</v>
      </c>
    </row>
    <row r="255" spans="1:8" x14ac:dyDescent="0.25">
      <c r="A255" t="s">
        <v>1468</v>
      </c>
      <c r="B255" t="s">
        <v>322</v>
      </c>
      <c r="C255" t="s">
        <v>1838</v>
      </c>
      <c r="D255" t="s">
        <v>1864</v>
      </c>
      <c r="E255">
        <v>3</v>
      </c>
      <c r="F255" t="s">
        <v>513</v>
      </c>
      <c r="H255" t="s">
        <v>513</v>
      </c>
    </row>
    <row r="256" spans="1:8" x14ac:dyDescent="0.25">
      <c r="A256" t="s">
        <v>557</v>
      </c>
      <c r="B256" t="s">
        <v>9</v>
      </c>
      <c r="C256" t="s">
        <v>1836</v>
      </c>
      <c r="D256" t="s">
        <v>1865</v>
      </c>
      <c r="E256">
        <v>2</v>
      </c>
      <c r="F256" t="s">
        <v>513</v>
      </c>
      <c r="H256" t="s">
        <v>513</v>
      </c>
    </row>
    <row r="257" spans="1:8" x14ac:dyDescent="0.25">
      <c r="A257" t="s">
        <v>1480</v>
      </c>
      <c r="B257" t="s">
        <v>1028</v>
      </c>
      <c r="C257" t="s">
        <v>1836</v>
      </c>
      <c r="D257" t="s">
        <v>1866</v>
      </c>
      <c r="E257">
        <v>8</v>
      </c>
      <c r="F257" t="s">
        <v>514</v>
      </c>
      <c r="H257" t="s">
        <v>513</v>
      </c>
    </row>
    <row r="258" spans="1:8" x14ac:dyDescent="0.25">
      <c r="A258" t="s">
        <v>648</v>
      </c>
      <c r="B258" t="s">
        <v>229</v>
      </c>
      <c r="C258" t="s">
        <v>1853</v>
      </c>
      <c r="D258" t="s">
        <v>1867</v>
      </c>
      <c r="E258">
        <v>2</v>
      </c>
      <c r="F258" t="s">
        <v>513</v>
      </c>
      <c r="H258" t="s">
        <v>513</v>
      </c>
    </row>
    <row r="259" spans="1:8" x14ac:dyDescent="0.25">
      <c r="A259" t="s">
        <v>1418</v>
      </c>
      <c r="B259" t="s">
        <v>1041</v>
      </c>
      <c r="C259" t="s">
        <v>1819</v>
      </c>
      <c r="D259" t="s">
        <v>1857</v>
      </c>
      <c r="E259">
        <v>2</v>
      </c>
      <c r="F259" t="s">
        <v>514</v>
      </c>
      <c r="H259" t="s">
        <v>513</v>
      </c>
    </row>
    <row r="260" spans="1:8" x14ac:dyDescent="0.25">
      <c r="A260" t="s">
        <v>1461</v>
      </c>
      <c r="B260" t="s">
        <v>1055</v>
      </c>
      <c r="C260" t="s">
        <v>1868</v>
      </c>
      <c r="D260" t="s">
        <v>1869</v>
      </c>
      <c r="E260">
        <v>8</v>
      </c>
      <c r="F260" t="s">
        <v>513</v>
      </c>
      <c r="H260" t="s">
        <v>513</v>
      </c>
    </row>
    <row r="261" spans="1:8" x14ac:dyDescent="0.25">
      <c r="A261" t="s">
        <v>554</v>
      </c>
      <c r="B261" t="s">
        <v>59</v>
      </c>
      <c r="C261" t="s">
        <v>1870</v>
      </c>
      <c r="D261" t="s">
        <v>1871</v>
      </c>
      <c r="E261">
        <v>1</v>
      </c>
      <c r="F261" t="s">
        <v>513</v>
      </c>
      <c r="H261" t="s">
        <v>513</v>
      </c>
    </row>
    <row r="262" spans="1:8" x14ac:dyDescent="0.25">
      <c r="A262" t="s">
        <v>1466</v>
      </c>
      <c r="B262" t="s">
        <v>1153</v>
      </c>
      <c r="C262" t="s">
        <v>1872</v>
      </c>
      <c r="D262" t="s">
        <v>1837</v>
      </c>
      <c r="E262">
        <v>1</v>
      </c>
      <c r="F262" t="s">
        <v>513</v>
      </c>
      <c r="H262" t="s">
        <v>514</v>
      </c>
    </row>
    <row r="263" spans="1:8" x14ac:dyDescent="0.25">
      <c r="A263" t="s">
        <v>1463</v>
      </c>
      <c r="B263" t="s">
        <v>1014</v>
      </c>
      <c r="C263" t="s">
        <v>1832</v>
      </c>
      <c r="D263" t="s">
        <v>1873</v>
      </c>
      <c r="E263">
        <v>7</v>
      </c>
      <c r="F263" t="s">
        <v>513</v>
      </c>
      <c r="H263" t="s">
        <v>513</v>
      </c>
    </row>
    <row r="264" spans="1:8" x14ac:dyDescent="0.25">
      <c r="A264" t="s">
        <v>1470</v>
      </c>
      <c r="B264" t="s">
        <v>1078</v>
      </c>
      <c r="C264" t="s">
        <v>1874</v>
      </c>
      <c r="D264" t="s">
        <v>1875</v>
      </c>
      <c r="E264">
        <v>7</v>
      </c>
      <c r="F264" t="s">
        <v>514</v>
      </c>
      <c r="H264" t="s">
        <v>513</v>
      </c>
    </row>
    <row r="265" spans="1:8" x14ac:dyDescent="0.25">
      <c r="A265" t="s">
        <v>526</v>
      </c>
      <c r="B265" t="s">
        <v>286</v>
      </c>
      <c r="C265" t="s">
        <v>1876</v>
      </c>
      <c r="D265" t="s">
        <v>1821</v>
      </c>
      <c r="E265">
        <v>1</v>
      </c>
      <c r="F265" t="s">
        <v>513</v>
      </c>
      <c r="H265" t="s">
        <v>514</v>
      </c>
    </row>
    <row r="266" spans="1:8" x14ac:dyDescent="0.25">
      <c r="A266" t="s">
        <v>548</v>
      </c>
      <c r="B266" t="s">
        <v>233</v>
      </c>
      <c r="C266" t="s">
        <v>1850</v>
      </c>
      <c r="D266" t="s">
        <v>1826</v>
      </c>
      <c r="E266">
        <v>1</v>
      </c>
      <c r="F266" t="s">
        <v>513</v>
      </c>
      <c r="H266" t="s">
        <v>513</v>
      </c>
    </row>
    <row r="267" spans="1:8" x14ac:dyDescent="0.25">
      <c r="A267" t="s">
        <v>1457</v>
      </c>
      <c r="B267" t="s">
        <v>1107</v>
      </c>
      <c r="C267" t="s">
        <v>1850</v>
      </c>
      <c r="D267" t="s">
        <v>1877</v>
      </c>
      <c r="E267">
        <v>5</v>
      </c>
      <c r="F267" t="s">
        <v>513</v>
      </c>
      <c r="H267" t="s">
        <v>513</v>
      </c>
    </row>
    <row r="268" spans="1:8" x14ac:dyDescent="0.25">
      <c r="A268" t="s">
        <v>1482</v>
      </c>
      <c r="B268" t="s">
        <v>1004</v>
      </c>
      <c r="C268" t="s">
        <v>1821</v>
      </c>
      <c r="D268" t="s">
        <v>1851</v>
      </c>
      <c r="E268">
        <v>1</v>
      </c>
      <c r="F268" t="s">
        <v>513</v>
      </c>
      <c r="H268" t="s">
        <v>513</v>
      </c>
    </row>
    <row r="269" spans="1:8" x14ac:dyDescent="0.25">
      <c r="A269" t="s">
        <v>525</v>
      </c>
      <c r="B269" t="s">
        <v>292</v>
      </c>
      <c r="C269" t="s">
        <v>1837</v>
      </c>
      <c r="D269" t="s">
        <v>1878</v>
      </c>
      <c r="E269">
        <v>9</v>
      </c>
      <c r="F269" t="s">
        <v>513</v>
      </c>
      <c r="H269" t="s">
        <v>513</v>
      </c>
    </row>
    <row r="270" spans="1:8" x14ac:dyDescent="0.25">
      <c r="A270" t="s">
        <v>526</v>
      </c>
      <c r="B270" t="s">
        <v>286</v>
      </c>
      <c r="C270" t="s">
        <v>1837</v>
      </c>
      <c r="D270" t="s">
        <v>1879</v>
      </c>
      <c r="E270">
        <v>1</v>
      </c>
      <c r="F270" t="s">
        <v>513</v>
      </c>
      <c r="H270" t="s">
        <v>513</v>
      </c>
    </row>
    <row r="271" spans="1:8" x14ac:dyDescent="0.25">
      <c r="A271" t="s">
        <v>1466</v>
      </c>
      <c r="B271" t="s">
        <v>1153</v>
      </c>
      <c r="C271" t="s">
        <v>1837</v>
      </c>
      <c r="D271" t="s">
        <v>1818</v>
      </c>
      <c r="E271">
        <v>1</v>
      </c>
      <c r="F271" t="s">
        <v>513</v>
      </c>
      <c r="H271" t="s">
        <v>513</v>
      </c>
    </row>
    <row r="272" spans="1:8" x14ac:dyDescent="0.25">
      <c r="A272" t="s">
        <v>553</v>
      </c>
      <c r="B272" t="s">
        <v>221</v>
      </c>
      <c r="C272" t="s">
        <v>1837</v>
      </c>
      <c r="D272" t="s">
        <v>1880</v>
      </c>
      <c r="E272">
        <v>1</v>
      </c>
      <c r="F272" t="s">
        <v>513</v>
      </c>
      <c r="H272" t="s">
        <v>513</v>
      </c>
    </row>
    <row r="273" spans="1:8" x14ac:dyDescent="0.25">
      <c r="A273" t="s">
        <v>659</v>
      </c>
      <c r="B273" t="s">
        <v>243</v>
      </c>
      <c r="C273" t="s">
        <v>1846</v>
      </c>
      <c r="D273" t="s">
        <v>1881</v>
      </c>
      <c r="E273">
        <v>4</v>
      </c>
      <c r="F273" t="s">
        <v>513</v>
      </c>
      <c r="H273" t="s">
        <v>513</v>
      </c>
    </row>
    <row r="274" spans="1:8" x14ac:dyDescent="0.25">
      <c r="A274" t="s">
        <v>649</v>
      </c>
      <c r="B274" t="s">
        <v>244</v>
      </c>
      <c r="C274" t="s">
        <v>1882</v>
      </c>
      <c r="D274" t="s">
        <v>1883</v>
      </c>
      <c r="E274">
        <v>4</v>
      </c>
      <c r="F274" t="s">
        <v>513</v>
      </c>
      <c r="H274" t="s">
        <v>513</v>
      </c>
    </row>
    <row r="275" spans="1:8" x14ac:dyDescent="0.25">
      <c r="A275" t="s">
        <v>1456</v>
      </c>
      <c r="B275" t="s">
        <v>1092</v>
      </c>
      <c r="C275" t="s">
        <v>1833</v>
      </c>
      <c r="D275" t="s">
        <v>1884</v>
      </c>
      <c r="E275">
        <v>8</v>
      </c>
      <c r="F275" t="s">
        <v>513</v>
      </c>
      <c r="H275" t="s">
        <v>513</v>
      </c>
    </row>
    <row r="276" spans="1:8" x14ac:dyDescent="0.25">
      <c r="A276" t="s">
        <v>1414</v>
      </c>
      <c r="B276" t="s">
        <v>1019</v>
      </c>
      <c r="C276" t="s">
        <v>1833</v>
      </c>
      <c r="D276" t="s">
        <v>1885</v>
      </c>
      <c r="E276">
        <v>9</v>
      </c>
      <c r="F276" t="s">
        <v>514</v>
      </c>
      <c r="H276" t="s">
        <v>513</v>
      </c>
    </row>
    <row r="277" spans="1:8" x14ac:dyDescent="0.25">
      <c r="A277" t="s">
        <v>1431</v>
      </c>
      <c r="B277" t="s">
        <v>1083</v>
      </c>
      <c r="C277" t="s">
        <v>1833</v>
      </c>
      <c r="D277" t="s">
        <v>1886</v>
      </c>
      <c r="E277">
        <v>9</v>
      </c>
      <c r="F277" t="s">
        <v>513</v>
      </c>
      <c r="H277" t="s">
        <v>513</v>
      </c>
    </row>
    <row r="278" spans="1:8" x14ac:dyDescent="0.25">
      <c r="A278" t="s">
        <v>1469</v>
      </c>
      <c r="B278" t="s">
        <v>1135</v>
      </c>
      <c r="C278" t="s">
        <v>1824</v>
      </c>
      <c r="D278" t="s">
        <v>1887</v>
      </c>
      <c r="E278">
        <v>8</v>
      </c>
      <c r="F278" t="s">
        <v>513</v>
      </c>
      <c r="H278" t="s">
        <v>513</v>
      </c>
    </row>
    <row r="279" spans="1:8" x14ac:dyDescent="0.25">
      <c r="A279" t="s">
        <v>1479</v>
      </c>
      <c r="B279" t="s">
        <v>1139</v>
      </c>
      <c r="C279" t="s">
        <v>1824</v>
      </c>
      <c r="D279" t="s">
        <v>1888</v>
      </c>
      <c r="E279">
        <v>7</v>
      </c>
      <c r="F279" t="s">
        <v>513</v>
      </c>
      <c r="H279" t="s">
        <v>513</v>
      </c>
    </row>
    <row r="280" spans="1:8" x14ac:dyDescent="0.25">
      <c r="A280" t="s">
        <v>656</v>
      </c>
      <c r="B280" t="s">
        <v>176</v>
      </c>
      <c r="C280" t="s">
        <v>1824</v>
      </c>
      <c r="D280" t="s">
        <v>1889</v>
      </c>
      <c r="E280">
        <v>8</v>
      </c>
      <c r="F280" t="s">
        <v>514</v>
      </c>
      <c r="H280" t="s">
        <v>513</v>
      </c>
    </row>
    <row r="281" spans="1:8" x14ac:dyDescent="0.25">
      <c r="A281" t="s">
        <v>1473</v>
      </c>
      <c r="B281" t="s">
        <v>296</v>
      </c>
      <c r="C281" t="s">
        <v>1824</v>
      </c>
      <c r="D281" t="s">
        <v>1890</v>
      </c>
      <c r="E281">
        <v>8</v>
      </c>
      <c r="F281" t="s">
        <v>513</v>
      </c>
      <c r="H281" t="s">
        <v>513</v>
      </c>
    </row>
    <row r="282" spans="1:8" x14ac:dyDescent="0.25">
      <c r="A282" t="s">
        <v>1481</v>
      </c>
      <c r="B282" t="s">
        <v>270</v>
      </c>
      <c r="C282" t="s">
        <v>1827</v>
      </c>
      <c r="D282" t="s">
        <v>1891</v>
      </c>
      <c r="E282">
        <v>5</v>
      </c>
      <c r="F282" t="s">
        <v>513</v>
      </c>
      <c r="H282" t="s">
        <v>513</v>
      </c>
    </row>
    <row r="283" spans="1:8" x14ac:dyDescent="0.25">
      <c r="A283" t="s">
        <v>1478</v>
      </c>
      <c r="B283" t="s">
        <v>1007</v>
      </c>
      <c r="C283" t="s">
        <v>1827</v>
      </c>
      <c r="D283" t="s">
        <v>1892</v>
      </c>
      <c r="E283">
        <v>9</v>
      </c>
      <c r="F283" t="s">
        <v>513</v>
      </c>
      <c r="H283" t="s">
        <v>513</v>
      </c>
    </row>
    <row r="284" spans="1:8" x14ac:dyDescent="0.25">
      <c r="A284" t="s">
        <v>1482</v>
      </c>
      <c r="B284" t="s">
        <v>1004</v>
      </c>
      <c r="C284" t="s">
        <v>1827</v>
      </c>
      <c r="D284" t="s">
        <v>1893</v>
      </c>
      <c r="E284">
        <v>5</v>
      </c>
      <c r="F284" t="s">
        <v>513</v>
      </c>
      <c r="H284" t="s">
        <v>513</v>
      </c>
    </row>
    <row r="285" spans="1:8" x14ac:dyDescent="0.25">
      <c r="A285" t="s">
        <v>1464</v>
      </c>
      <c r="B285" t="s">
        <v>1158</v>
      </c>
      <c r="C285" t="s">
        <v>1894</v>
      </c>
      <c r="D285" t="s">
        <v>1867</v>
      </c>
      <c r="E285">
        <v>1</v>
      </c>
      <c r="F285" t="s">
        <v>513</v>
      </c>
      <c r="H285" t="s">
        <v>513</v>
      </c>
    </row>
    <row r="286" spans="1:8" x14ac:dyDescent="0.25">
      <c r="A286" t="s">
        <v>1466</v>
      </c>
      <c r="B286" t="s">
        <v>1153</v>
      </c>
      <c r="C286" t="s">
        <v>1818</v>
      </c>
      <c r="D286" t="s">
        <v>1895</v>
      </c>
      <c r="E286">
        <v>6</v>
      </c>
      <c r="F286" t="s">
        <v>513</v>
      </c>
      <c r="H286" t="s">
        <v>513</v>
      </c>
    </row>
    <row r="287" spans="1:8" x14ac:dyDescent="0.25">
      <c r="A287" t="s">
        <v>1472</v>
      </c>
      <c r="B287" t="s">
        <v>23</v>
      </c>
      <c r="C287" t="s">
        <v>1896</v>
      </c>
      <c r="D287" t="s">
        <v>1897</v>
      </c>
      <c r="E287">
        <v>5</v>
      </c>
      <c r="F287" t="s">
        <v>514</v>
      </c>
      <c r="H287" t="s">
        <v>513</v>
      </c>
    </row>
    <row r="288" spans="1:8" x14ac:dyDescent="0.25">
      <c r="A288" t="s">
        <v>548</v>
      </c>
      <c r="B288" t="s">
        <v>233</v>
      </c>
      <c r="C288" t="s">
        <v>1898</v>
      </c>
      <c r="D288" t="s">
        <v>1899</v>
      </c>
      <c r="E288">
        <v>3</v>
      </c>
      <c r="F288" t="s">
        <v>513</v>
      </c>
      <c r="H288" t="s">
        <v>513</v>
      </c>
    </row>
    <row r="289" spans="1:8" x14ac:dyDescent="0.25">
      <c r="A289" t="s">
        <v>1471</v>
      </c>
      <c r="B289" t="s">
        <v>110</v>
      </c>
      <c r="C289" t="s">
        <v>1898</v>
      </c>
      <c r="D289" t="s">
        <v>1900</v>
      </c>
      <c r="E289">
        <v>9</v>
      </c>
      <c r="F289" t="s">
        <v>513</v>
      </c>
      <c r="H289" t="s">
        <v>513</v>
      </c>
    </row>
    <row r="290" spans="1:8" x14ac:dyDescent="0.25">
      <c r="A290" t="s">
        <v>553</v>
      </c>
      <c r="B290" t="s">
        <v>221</v>
      </c>
      <c r="C290" t="s">
        <v>1880</v>
      </c>
      <c r="D290" t="s">
        <v>1901</v>
      </c>
      <c r="E290">
        <v>1</v>
      </c>
      <c r="F290" t="s">
        <v>513</v>
      </c>
      <c r="H290" t="s">
        <v>513</v>
      </c>
    </row>
    <row r="291" spans="1:8" x14ac:dyDescent="0.25">
      <c r="A291" t="s">
        <v>529</v>
      </c>
      <c r="B291" t="s">
        <v>186</v>
      </c>
      <c r="C291" t="s">
        <v>1880</v>
      </c>
      <c r="D291" t="s">
        <v>1902</v>
      </c>
      <c r="E291">
        <v>1</v>
      </c>
      <c r="F291" t="s">
        <v>514</v>
      </c>
      <c r="H291" t="s">
        <v>514</v>
      </c>
    </row>
    <row r="292" spans="1:8" x14ac:dyDescent="0.25">
      <c r="A292" t="s">
        <v>526</v>
      </c>
      <c r="B292" t="s">
        <v>286</v>
      </c>
      <c r="C292" t="s">
        <v>1879</v>
      </c>
      <c r="D292" t="s">
        <v>1903</v>
      </c>
      <c r="E292">
        <v>8</v>
      </c>
      <c r="F292" t="s">
        <v>513</v>
      </c>
      <c r="H292" t="s">
        <v>513</v>
      </c>
    </row>
    <row r="293" spans="1:8" x14ac:dyDescent="0.25">
      <c r="A293" t="s">
        <v>554</v>
      </c>
      <c r="B293" t="s">
        <v>59</v>
      </c>
      <c r="C293" t="s">
        <v>1834</v>
      </c>
      <c r="D293" t="s">
        <v>1904</v>
      </c>
      <c r="E293">
        <v>1</v>
      </c>
      <c r="F293" t="s">
        <v>513</v>
      </c>
      <c r="H293" t="s">
        <v>513</v>
      </c>
    </row>
    <row r="294" spans="1:8" x14ac:dyDescent="0.25">
      <c r="A294" t="s">
        <v>1462</v>
      </c>
      <c r="B294" t="s">
        <v>1057</v>
      </c>
      <c r="C294" t="s">
        <v>1834</v>
      </c>
      <c r="D294" t="s">
        <v>1905</v>
      </c>
      <c r="E294">
        <v>8</v>
      </c>
      <c r="F294" t="s">
        <v>513</v>
      </c>
      <c r="H294" t="s">
        <v>513</v>
      </c>
    </row>
    <row r="295" spans="1:8" x14ac:dyDescent="0.25">
      <c r="A295" t="s">
        <v>1842</v>
      </c>
      <c r="B295" t="s">
        <v>1094</v>
      </c>
      <c r="C295" t="s">
        <v>1843</v>
      </c>
      <c r="D295" t="s">
        <v>1906</v>
      </c>
      <c r="E295">
        <v>9</v>
      </c>
      <c r="F295" t="s">
        <v>513</v>
      </c>
      <c r="H295" t="s">
        <v>513</v>
      </c>
    </row>
    <row r="296" spans="1:8" x14ac:dyDescent="0.25">
      <c r="A296" t="s">
        <v>1465</v>
      </c>
      <c r="B296" t="s">
        <v>1086</v>
      </c>
      <c r="C296" t="s">
        <v>1907</v>
      </c>
      <c r="D296" t="s">
        <v>1884</v>
      </c>
      <c r="E296">
        <v>7</v>
      </c>
      <c r="F296" t="s">
        <v>513</v>
      </c>
      <c r="H296" t="s">
        <v>513</v>
      </c>
    </row>
    <row r="297" spans="1:8" x14ac:dyDescent="0.25">
      <c r="A297" t="s">
        <v>648</v>
      </c>
      <c r="B297" t="s">
        <v>229</v>
      </c>
      <c r="C297" t="s">
        <v>1867</v>
      </c>
      <c r="D297" t="s">
        <v>1908</v>
      </c>
      <c r="E297">
        <v>1</v>
      </c>
      <c r="F297" t="s">
        <v>513</v>
      </c>
      <c r="H297" t="s">
        <v>513</v>
      </c>
    </row>
    <row r="298" spans="1:8" x14ac:dyDescent="0.25">
      <c r="A298" t="s">
        <v>1464</v>
      </c>
      <c r="B298" t="s">
        <v>1158</v>
      </c>
      <c r="C298" t="s">
        <v>1909</v>
      </c>
      <c r="D298" t="s">
        <v>1910</v>
      </c>
      <c r="E298">
        <v>1</v>
      </c>
      <c r="F298" t="s">
        <v>513</v>
      </c>
      <c r="H298" t="s">
        <v>513</v>
      </c>
    </row>
    <row r="299" spans="1:8" x14ac:dyDescent="0.25">
      <c r="A299" t="s">
        <v>515</v>
      </c>
      <c r="B299" t="s">
        <v>312</v>
      </c>
      <c r="C299" t="s">
        <v>1911</v>
      </c>
      <c r="D299" t="s">
        <v>1912</v>
      </c>
      <c r="E299">
        <v>8</v>
      </c>
      <c r="F299" t="s">
        <v>513</v>
      </c>
      <c r="H299" t="s">
        <v>513</v>
      </c>
    </row>
    <row r="300" spans="1:8" x14ac:dyDescent="0.25">
      <c r="A300" t="s">
        <v>1483</v>
      </c>
      <c r="B300" t="s">
        <v>1182</v>
      </c>
      <c r="C300" t="s">
        <v>1910</v>
      </c>
      <c r="D300" t="s">
        <v>1913</v>
      </c>
      <c r="E300">
        <v>2</v>
      </c>
      <c r="F300" t="s">
        <v>514</v>
      </c>
      <c r="H300" t="s">
        <v>514</v>
      </c>
    </row>
    <row r="301" spans="1:8" x14ac:dyDescent="0.25">
      <c r="A301" t="s">
        <v>1464</v>
      </c>
      <c r="B301" t="s">
        <v>1158</v>
      </c>
      <c r="C301" t="s">
        <v>1914</v>
      </c>
      <c r="D301" t="s">
        <v>1915</v>
      </c>
      <c r="E301">
        <v>8</v>
      </c>
      <c r="F301" t="s">
        <v>513</v>
      </c>
      <c r="H301" t="s">
        <v>513</v>
      </c>
    </row>
    <row r="302" spans="1:8" x14ac:dyDescent="0.25">
      <c r="A302" t="s">
        <v>1418</v>
      </c>
      <c r="B302" t="s">
        <v>1041</v>
      </c>
      <c r="C302" t="s">
        <v>1857</v>
      </c>
      <c r="D302" t="s">
        <v>1859</v>
      </c>
      <c r="E302">
        <v>1</v>
      </c>
      <c r="F302" t="s">
        <v>514</v>
      </c>
      <c r="H302" t="s">
        <v>513</v>
      </c>
    </row>
    <row r="303" spans="1:8" x14ac:dyDescent="0.25">
      <c r="A303" t="s">
        <v>650</v>
      </c>
      <c r="B303" t="s">
        <v>206</v>
      </c>
      <c r="C303" t="s">
        <v>1904</v>
      </c>
      <c r="D303" t="s">
        <v>1916</v>
      </c>
      <c r="E303">
        <v>1</v>
      </c>
      <c r="F303" t="s">
        <v>513</v>
      </c>
      <c r="H303" t="s">
        <v>513</v>
      </c>
    </row>
    <row r="304" spans="1:8" x14ac:dyDescent="0.25">
      <c r="A304" t="s">
        <v>554</v>
      </c>
      <c r="B304" t="s">
        <v>59</v>
      </c>
      <c r="C304" t="s">
        <v>1904</v>
      </c>
      <c r="D304" t="s">
        <v>1917</v>
      </c>
      <c r="E304">
        <v>1</v>
      </c>
      <c r="F304" t="s">
        <v>513</v>
      </c>
      <c r="H304" t="s">
        <v>513</v>
      </c>
    </row>
    <row r="305" spans="1:8" x14ac:dyDescent="0.25">
      <c r="A305" t="s">
        <v>1477</v>
      </c>
      <c r="B305" t="s">
        <v>1149</v>
      </c>
      <c r="C305" t="s">
        <v>1918</v>
      </c>
      <c r="D305" t="s">
        <v>1919</v>
      </c>
      <c r="E305">
        <v>1</v>
      </c>
      <c r="F305" t="s">
        <v>513</v>
      </c>
      <c r="H305" t="s">
        <v>513</v>
      </c>
    </row>
    <row r="306" spans="1:8" x14ac:dyDescent="0.25">
      <c r="A306" t="s">
        <v>1484</v>
      </c>
      <c r="B306" t="s">
        <v>1204</v>
      </c>
      <c r="C306" t="s">
        <v>1920</v>
      </c>
      <c r="D306" t="s">
        <v>1913</v>
      </c>
      <c r="E306">
        <v>2</v>
      </c>
      <c r="F306" t="s">
        <v>513</v>
      </c>
      <c r="H306" t="s">
        <v>514</v>
      </c>
    </row>
    <row r="307" spans="1:8" x14ac:dyDescent="0.25">
      <c r="A307" t="s">
        <v>650</v>
      </c>
      <c r="B307" t="s">
        <v>206</v>
      </c>
      <c r="C307" t="s">
        <v>1916</v>
      </c>
      <c r="D307" t="s">
        <v>1921</v>
      </c>
      <c r="E307">
        <v>4</v>
      </c>
      <c r="F307" t="s">
        <v>513</v>
      </c>
      <c r="H307" t="s">
        <v>513</v>
      </c>
    </row>
    <row r="308" spans="1:8" x14ac:dyDescent="0.25">
      <c r="A308" t="s">
        <v>1467</v>
      </c>
      <c r="B308" t="s">
        <v>102</v>
      </c>
      <c r="C308" t="s">
        <v>1922</v>
      </c>
      <c r="D308" t="s">
        <v>1923</v>
      </c>
      <c r="E308">
        <v>3</v>
      </c>
      <c r="F308" t="s">
        <v>513</v>
      </c>
      <c r="H308" t="s">
        <v>513</v>
      </c>
    </row>
    <row r="309" spans="1:8" x14ac:dyDescent="0.25">
      <c r="A309" t="s">
        <v>1454</v>
      </c>
      <c r="B309" t="s">
        <v>211</v>
      </c>
      <c r="C309" t="s">
        <v>1859</v>
      </c>
      <c r="D309" t="s">
        <v>1924</v>
      </c>
      <c r="E309">
        <v>1</v>
      </c>
      <c r="F309" t="s">
        <v>513</v>
      </c>
      <c r="H309" t="s">
        <v>513</v>
      </c>
    </row>
    <row r="310" spans="1:8" x14ac:dyDescent="0.25">
      <c r="A310" t="s">
        <v>1412</v>
      </c>
      <c r="B310" t="s">
        <v>195</v>
      </c>
      <c r="C310" t="s">
        <v>1859</v>
      </c>
      <c r="D310" t="s">
        <v>1925</v>
      </c>
      <c r="E310">
        <v>1</v>
      </c>
      <c r="F310" t="s">
        <v>514</v>
      </c>
      <c r="H310" t="s">
        <v>513</v>
      </c>
    </row>
    <row r="311" spans="1:8" x14ac:dyDescent="0.25">
      <c r="A311" t="s">
        <v>1418</v>
      </c>
      <c r="B311" t="s">
        <v>1041</v>
      </c>
      <c r="C311" t="s">
        <v>1926</v>
      </c>
      <c r="D311" t="s">
        <v>1927</v>
      </c>
      <c r="E311">
        <v>9</v>
      </c>
      <c r="F311" t="s">
        <v>514</v>
      </c>
      <c r="H311" t="s">
        <v>513</v>
      </c>
    </row>
    <row r="312" spans="1:8" x14ac:dyDescent="0.25">
      <c r="A312" t="s">
        <v>648</v>
      </c>
      <c r="B312" t="s">
        <v>229</v>
      </c>
      <c r="C312" t="s">
        <v>1908</v>
      </c>
      <c r="D312" t="s">
        <v>1928</v>
      </c>
      <c r="E312">
        <v>9</v>
      </c>
      <c r="F312" t="s">
        <v>513</v>
      </c>
      <c r="H312" t="s">
        <v>513</v>
      </c>
    </row>
    <row r="313" spans="1:8" x14ac:dyDescent="0.25">
      <c r="A313" t="s">
        <v>1454</v>
      </c>
      <c r="B313" t="s">
        <v>211</v>
      </c>
      <c r="C313" t="s">
        <v>1924</v>
      </c>
      <c r="D313" t="s">
        <v>1929</v>
      </c>
      <c r="E313">
        <v>1</v>
      </c>
      <c r="F313" t="s">
        <v>513</v>
      </c>
      <c r="H313" t="s">
        <v>513</v>
      </c>
    </row>
    <row r="314" spans="1:8" x14ac:dyDescent="0.25">
      <c r="A314" t="s">
        <v>553</v>
      </c>
      <c r="B314" t="s">
        <v>221</v>
      </c>
      <c r="C314" t="s">
        <v>1924</v>
      </c>
      <c r="D314" t="s">
        <v>1930</v>
      </c>
      <c r="E314">
        <v>1</v>
      </c>
      <c r="F314" t="s">
        <v>513</v>
      </c>
      <c r="H314" t="s">
        <v>513</v>
      </c>
    </row>
    <row r="315" spans="1:8" x14ac:dyDescent="0.25">
      <c r="A315" t="s">
        <v>1412</v>
      </c>
      <c r="B315" t="s">
        <v>195</v>
      </c>
      <c r="C315" t="s">
        <v>1931</v>
      </c>
      <c r="D315" t="s">
        <v>1932</v>
      </c>
      <c r="E315">
        <v>4</v>
      </c>
      <c r="F315" t="s">
        <v>514</v>
      </c>
      <c r="H315" t="s">
        <v>513</v>
      </c>
    </row>
    <row r="316" spans="1:8" x14ac:dyDescent="0.25">
      <c r="A316" t="s">
        <v>557</v>
      </c>
      <c r="B316" t="s">
        <v>9</v>
      </c>
      <c r="C316" t="s">
        <v>1865</v>
      </c>
      <c r="D316" t="s">
        <v>1933</v>
      </c>
      <c r="E316">
        <v>1</v>
      </c>
      <c r="F316" t="s">
        <v>513</v>
      </c>
      <c r="H316" t="s">
        <v>513</v>
      </c>
    </row>
    <row r="317" spans="1:8" x14ac:dyDescent="0.25">
      <c r="A317" t="s">
        <v>1415</v>
      </c>
      <c r="B317" t="s">
        <v>1183</v>
      </c>
      <c r="C317" t="s">
        <v>1847</v>
      </c>
      <c r="D317" t="s">
        <v>1934</v>
      </c>
      <c r="E317">
        <v>2</v>
      </c>
      <c r="F317" t="s">
        <v>513</v>
      </c>
      <c r="H317" t="s">
        <v>513</v>
      </c>
    </row>
    <row r="318" spans="1:8" x14ac:dyDescent="0.25">
      <c r="A318" t="s">
        <v>1477</v>
      </c>
      <c r="B318" t="s">
        <v>1149</v>
      </c>
      <c r="C318" t="s">
        <v>1919</v>
      </c>
      <c r="D318" t="s">
        <v>1935</v>
      </c>
      <c r="E318">
        <v>5</v>
      </c>
      <c r="F318" t="s">
        <v>513</v>
      </c>
      <c r="H318" t="s">
        <v>513</v>
      </c>
    </row>
    <row r="319" spans="1:8" x14ac:dyDescent="0.25">
      <c r="A319" t="s">
        <v>553</v>
      </c>
      <c r="B319" t="s">
        <v>221</v>
      </c>
      <c r="C319" t="s">
        <v>1936</v>
      </c>
      <c r="D319" t="s">
        <v>1937</v>
      </c>
      <c r="E319">
        <v>1</v>
      </c>
      <c r="F319" t="s">
        <v>513</v>
      </c>
      <c r="H319" t="s">
        <v>513</v>
      </c>
    </row>
    <row r="320" spans="1:8" x14ac:dyDescent="0.25">
      <c r="A320" t="s">
        <v>554</v>
      </c>
      <c r="B320" t="s">
        <v>59</v>
      </c>
      <c r="C320" t="s">
        <v>1933</v>
      </c>
      <c r="D320" t="s">
        <v>1938</v>
      </c>
      <c r="E320">
        <v>1</v>
      </c>
      <c r="F320" t="s">
        <v>513</v>
      </c>
      <c r="H320" t="s">
        <v>513</v>
      </c>
    </row>
    <row r="321" spans="1:8" x14ac:dyDescent="0.25">
      <c r="A321" t="s">
        <v>557</v>
      </c>
      <c r="B321" t="s">
        <v>9</v>
      </c>
      <c r="C321" t="s">
        <v>1939</v>
      </c>
      <c r="D321" t="s">
        <v>1940</v>
      </c>
      <c r="E321">
        <v>8</v>
      </c>
      <c r="F321" t="s">
        <v>513</v>
      </c>
      <c r="H321" t="s">
        <v>513</v>
      </c>
    </row>
    <row r="322" spans="1:8" x14ac:dyDescent="0.25">
      <c r="A322" t="s">
        <v>564</v>
      </c>
      <c r="B322" t="s">
        <v>37</v>
      </c>
      <c r="C322" t="s">
        <v>1939</v>
      </c>
      <c r="D322" t="s">
        <v>1941</v>
      </c>
      <c r="E322">
        <v>1</v>
      </c>
      <c r="F322" t="s">
        <v>513</v>
      </c>
      <c r="H322" t="s">
        <v>514</v>
      </c>
    </row>
    <row r="323" spans="1:8" x14ac:dyDescent="0.25">
      <c r="A323" t="s">
        <v>1468</v>
      </c>
      <c r="B323" t="s">
        <v>322</v>
      </c>
      <c r="C323" t="s">
        <v>1942</v>
      </c>
      <c r="D323" t="s">
        <v>1943</v>
      </c>
      <c r="E323">
        <v>1</v>
      </c>
      <c r="F323" t="s">
        <v>513</v>
      </c>
      <c r="H323" t="s">
        <v>513</v>
      </c>
    </row>
    <row r="324" spans="1:8" x14ac:dyDescent="0.25">
      <c r="A324" t="s">
        <v>529</v>
      </c>
      <c r="B324" t="s">
        <v>186</v>
      </c>
      <c r="C324" t="s">
        <v>1942</v>
      </c>
      <c r="D324" t="s">
        <v>1944</v>
      </c>
      <c r="E324">
        <v>1</v>
      </c>
      <c r="F324" t="s">
        <v>514</v>
      </c>
      <c r="H324" t="s">
        <v>514</v>
      </c>
    </row>
    <row r="325" spans="1:8" x14ac:dyDescent="0.25">
      <c r="A325" t="s">
        <v>554</v>
      </c>
      <c r="B325" t="s">
        <v>59</v>
      </c>
      <c r="C325" t="s">
        <v>1945</v>
      </c>
      <c r="D325" t="s">
        <v>1946</v>
      </c>
      <c r="E325">
        <v>4</v>
      </c>
      <c r="F325" t="s">
        <v>513</v>
      </c>
      <c r="H325" t="s">
        <v>513</v>
      </c>
    </row>
    <row r="326" spans="1:8" x14ac:dyDescent="0.25">
      <c r="A326" t="s">
        <v>1468</v>
      </c>
      <c r="B326" t="s">
        <v>322</v>
      </c>
      <c r="C326" t="s">
        <v>1947</v>
      </c>
      <c r="D326" t="s">
        <v>1948</v>
      </c>
      <c r="E326">
        <v>4</v>
      </c>
      <c r="F326" t="s">
        <v>513</v>
      </c>
      <c r="H326" t="s">
        <v>513</v>
      </c>
    </row>
    <row r="327" spans="1:8" x14ac:dyDescent="0.25">
      <c r="A327" t="s">
        <v>562</v>
      </c>
      <c r="B327" t="s">
        <v>40</v>
      </c>
      <c r="C327" t="s">
        <v>1852</v>
      </c>
      <c r="D327" t="s">
        <v>1949</v>
      </c>
      <c r="E327">
        <v>2</v>
      </c>
      <c r="F327" t="s">
        <v>514</v>
      </c>
      <c r="H327" t="s">
        <v>513</v>
      </c>
    </row>
    <row r="328" spans="1:8" x14ac:dyDescent="0.25">
      <c r="A328" t="s">
        <v>1485</v>
      </c>
      <c r="B328" t="s">
        <v>1109</v>
      </c>
      <c r="C328" t="s">
        <v>1852</v>
      </c>
      <c r="D328" t="s">
        <v>1944</v>
      </c>
      <c r="E328">
        <v>1</v>
      </c>
      <c r="F328" t="s">
        <v>513</v>
      </c>
      <c r="H328" t="s">
        <v>514</v>
      </c>
    </row>
    <row r="329" spans="1:8" x14ac:dyDescent="0.25">
      <c r="A329" t="s">
        <v>1454</v>
      </c>
      <c r="B329" t="s">
        <v>211</v>
      </c>
      <c r="C329" t="s">
        <v>1929</v>
      </c>
      <c r="D329" t="s">
        <v>1950</v>
      </c>
      <c r="E329">
        <v>1</v>
      </c>
      <c r="F329" t="s">
        <v>513</v>
      </c>
      <c r="H329" t="s">
        <v>513</v>
      </c>
    </row>
    <row r="330" spans="1:8" x14ac:dyDescent="0.25">
      <c r="A330" t="s">
        <v>558</v>
      </c>
      <c r="B330" t="s">
        <v>220</v>
      </c>
      <c r="C330" t="s">
        <v>1951</v>
      </c>
      <c r="D330" t="s">
        <v>1952</v>
      </c>
      <c r="E330">
        <v>1</v>
      </c>
      <c r="F330" t="s">
        <v>513</v>
      </c>
      <c r="H330" t="s">
        <v>514</v>
      </c>
    </row>
    <row r="331" spans="1:8" x14ac:dyDescent="0.25">
      <c r="A331" t="s">
        <v>553</v>
      </c>
      <c r="B331" t="s">
        <v>221</v>
      </c>
      <c r="C331" t="s">
        <v>1937</v>
      </c>
      <c r="D331" t="s">
        <v>1953</v>
      </c>
      <c r="E331">
        <v>1</v>
      </c>
      <c r="F331" t="s">
        <v>513</v>
      </c>
      <c r="H331" t="s">
        <v>513</v>
      </c>
    </row>
    <row r="332" spans="1:8" x14ac:dyDescent="0.25">
      <c r="A332" t="s">
        <v>533</v>
      </c>
      <c r="B332" t="s">
        <v>91</v>
      </c>
      <c r="C332" t="s">
        <v>1954</v>
      </c>
      <c r="D332" t="s">
        <v>1913</v>
      </c>
      <c r="E332">
        <v>1</v>
      </c>
      <c r="F332" t="s">
        <v>513</v>
      </c>
      <c r="H332" t="s">
        <v>514</v>
      </c>
    </row>
    <row r="333" spans="1:8" x14ac:dyDescent="0.25">
      <c r="A333" t="s">
        <v>660</v>
      </c>
      <c r="B333" t="s">
        <v>116</v>
      </c>
      <c r="C333" t="s">
        <v>1954</v>
      </c>
      <c r="D333" t="s">
        <v>1944</v>
      </c>
      <c r="E333">
        <v>1</v>
      </c>
      <c r="F333" t="s">
        <v>514</v>
      </c>
      <c r="H333" t="s">
        <v>514</v>
      </c>
    </row>
    <row r="334" spans="1:8" x14ac:dyDescent="0.25">
      <c r="A334" t="s">
        <v>1454</v>
      </c>
      <c r="B334" t="s">
        <v>211</v>
      </c>
      <c r="C334" t="s">
        <v>1950</v>
      </c>
      <c r="D334" t="s">
        <v>1955</v>
      </c>
      <c r="E334">
        <v>3</v>
      </c>
      <c r="F334" t="s">
        <v>513</v>
      </c>
      <c r="H334" t="s">
        <v>513</v>
      </c>
    </row>
    <row r="335" spans="1:8" x14ac:dyDescent="0.25">
      <c r="A335" t="s">
        <v>667</v>
      </c>
      <c r="B335" t="s">
        <v>325</v>
      </c>
      <c r="C335" t="s">
        <v>1956</v>
      </c>
      <c r="D335" t="s">
        <v>1957</v>
      </c>
      <c r="E335">
        <v>5</v>
      </c>
      <c r="F335" t="s">
        <v>513</v>
      </c>
      <c r="H335" t="s">
        <v>513</v>
      </c>
    </row>
    <row r="336" spans="1:8" x14ac:dyDescent="0.25">
      <c r="A336" t="s">
        <v>553</v>
      </c>
      <c r="B336" t="s">
        <v>221</v>
      </c>
      <c r="C336" t="s">
        <v>1958</v>
      </c>
      <c r="D336" t="s">
        <v>1959</v>
      </c>
      <c r="E336">
        <v>4</v>
      </c>
      <c r="F336" t="s">
        <v>513</v>
      </c>
      <c r="H336" t="s">
        <v>513</v>
      </c>
    </row>
    <row r="337" spans="1:8" x14ac:dyDescent="0.25">
      <c r="A337" t="s">
        <v>1484</v>
      </c>
      <c r="B337" t="s">
        <v>1204</v>
      </c>
      <c r="C337" t="s">
        <v>1913</v>
      </c>
      <c r="D337" t="s">
        <v>1960</v>
      </c>
      <c r="E337">
        <v>2</v>
      </c>
      <c r="F337" t="s">
        <v>513</v>
      </c>
      <c r="H337" t="s">
        <v>513</v>
      </c>
    </row>
    <row r="338" spans="1:8" x14ac:dyDescent="0.25">
      <c r="A338" t="s">
        <v>660</v>
      </c>
      <c r="B338" t="s">
        <v>116</v>
      </c>
      <c r="C338" t="s">
        <v>1913</v>
      </c>
      <c r="D338" t="s">
        <v>1961</v>
      </c>
      <c r="E338">
        <v>3</v>
      </c>
      <c r="F338" t="s">
        <v>514</v>
      </c>
      <c r="G338" t="s">
        <v>666</v>
      </c>
      <c r="H338" t="s">
        <v>513</v>
      </c>
    </row>
    <row r="339" spans="1:8" x14ac:dyDescent="0.25">
      <c r="A339" t="s">
        <v>529</v>
      </c>
      <c r="B339" t="s">
        <v>186</v>
      </c>
      <c r="C339" t="s">
        <v>1913</v>
      </c>
      <c r="D339" t="s">
        <v>1962</v>
      </c>
      <c r="E339">
        <v>2</v>
      </c>
      <c r="F339" t="s">
        <v>514</v>
      </c>
      <c r="H339" t="s">
        <v>513</v>
      </c>
    </row>
    <row r="340" spans="1:8" x14ac:dyDescent="0.25">
      <c r="A340" t="s">
        <v>1485</v>
      </c>
      <c r="B340" t="s">
        <v>1109</v>
      </c>
      <c r="C340" t="s">
        <v>1913</v>
      </c>
      <c r="D340" t="s">
        <v>1877</v>
      </c>
      <c r="E340">
        <v>2</v>
      </c>
      <c r="F340" t="s">
        <v>513</v>
      </c>
      <c r="H340" t="s">
        <v>513</v>
      </c>
    </row>
    <row r="341" spans="1:8" x14ac:dyDescent="0.25">
      <c r="A341" t="s">
        <v>533</v>
      </c>
      <c r="B341" t="s">
        <v>91</v>
      </c>
      <c r="C341" t="s">
        <v>1913</v>
      </c>
      <c r="D341" t="s">
        <v>1963</v>
      </c>
      <c r="E341">
        <v>2</v>
      </c>
      <c r="F341" t="s">
        <v>513</v>
      </c>
      <c r="H341" t="s">
        <v>513</v>
      </c>
    </row>
    <row r="342" spans="1:8" x14ac:dyDescent="0.25">
      <c r="A342" t="s">
        <v>1483</v>
      </c>
      <c r="B342" t="s">
        <v>1182</v>
      </c>
      <c r="C342" t="s">
        <v>1964</v>
      </c>
      <c r="D342" t="s">
        <v>1965</v>
      </c>
      <c r="E342">
        <v>2</v>
      </c>
      <c r="F342" t="s">
        <v>514</v>
      </c>
      <c r="G342" t="s">
        <v>666</v>
      </c>
      <c r="H342" t="s">
        <v>513</v>
      </c>
    </row>
    <row r="343" spans="1:8" x14ac:dyDescent="0.25">
      <c r="A343" t="s">
        <v>564</v>
      </c>
      <c r="B343" t="s">
        <v>37</v>
      </c>
      <c r="C343" t="s">
        <v>1941</v>
      </c>
      <c r="D343" t="s">
        <v>1891</v>
      </c>
      <c r="E343">
        <v>3</v>
      </c>
      <c r="F343" t="s">
        <v>513</v>
      </c>
      <c r="H343" t="s">
        <v>513</v>
      </c>
    </row>
    <row r="344" spans="1:8" x14ac:dyDescent="0.25">
      <c r="A344" t="s">
        <v>558</v>
      </c>
      <c r="B344" t="s">
        <v>220</v>
      </c>
      <c r="C344" t="s">
        <v>1952</v>
      </c>
      <c r="D344" t="s">
        <v>1966</v>
      </c>
      <c r="E344">
        <v>2</v>
      </c>
      <c r="F344" t="s">
        <v>513</v>
      </c>
      <c r="H344" t="s">
        <v>513</v>
      </c>
    </row>
    <row r="345" spans="1:8" x14ac:dyDescent="0.25">
      <c r="A345" t="s">
        <v>1459</v>
      </c>
      <c r="B345" t="s">
        <v>1022</v>
      </c>
      <c r="C345" t="s">
        <v>1861</v>
      </c>
      <c r="D345" t="s">
        <v>1967</v>
      </c>
      <c r="E345">
        <v>1</v>
      </c>
      <c r="F345" t="s">
        <v>514</v>
      </c>
      <c r="H345" t="s">
        <v>513</v>
      </c>
    </row>
    <row r="346" spans="1:8" x14ac:dyDescent="0.25">
      <c r="A346" t="s">
        <v>546</v>
      </c>
      <c r="B346" t="s">
        <v>14</v>
      </c>
      <c r="C346" t="s">
        <v>1830</v>
      </c>
      <c r="D346" t="s">
        <v>1968</v>
      </c>
      <c r="E346">
        <v>4</v>
      </c>
      <c r="F346" t="s">
        <v>513</v>
      </c>
      <c r="H346" t="s">
        <v>513</v>
      </c>
    </row>
    <row r="347" spans="1:8" x14ac:dyDescent="0.25">
      <c r="A347" t="s">
        <v>1486</v>
      </c>
      <c r="B347" t="s">
        <v>1050</v>
      </c>
      <c r="C347" t="s">
        <v>1969</v>
      </c>
      <c r="D347" t="s">
        <v>1970</v>
      </c>
      <c r="E347">
        <v>7</v>
      </c>
      <c r="F347" t="s">
        <v>513</v>
      </c>
      <c r="H347" t="s">
        <v>514</v>
      </c>
    </row>
    <row r="348" spans="1:8" x14ac:dyDescent="0.25">
      <c r="A348" t="s">
        <v>545</v>
      </c>
      <c r="B348" t="s">
        <v>248</v>
      </c>
      <c r="C348" t="s">
        <v>1971</v>
      </c>
      <c r="D348" t="s">
        <v>1972</v>
      </c>
      <c r="E348">
        <v>3</v>
      </c>
      <c r="F348" t="s">
        <v>513</v>
      </c>
      <c r="H348" t="s">
        <v>514</v>
      </c>
    </row>
    <row r="349" spans="1:8" x14ac:dyDescent="0.25">
      <c r="A349" t="s">
        <v>548</v>
      </c>
      <c r="B349" t="s">
        <v>233</v>
      </c>
      <c r="C349" t="s">
        <v>1899</v>
      </c>
      <c r="D349" t="s">
        <v>1973</v>
      </c>
      <c r="E349">
        <v>1</v>
      </c>
      <c r="F349" t="s">
        <v>513</v>
      </c>
      <c r="H349" t="s">
        <v>513</v>
      </c>
    </row>
    <row r="350" spans="1:8" x14ac:dyDescent="0.25">
      <c r="A350" t="s">
        <v>1974</v>
      </c>
      <c r="B350" t="s">
        <v>1171</v>
      </c>
      <c r="C350" t="s">
        <v>1975</v>
      </c>
      <c r="D350" t="s">
        <v>1976</v>
      </c>
      <c r="E350">
        <v>7</v>
      </c>
      <c r="F350" t="s">
        <v>514</v>
      </c>
      <c r="H350" t="s">
        <v>514</v>
      </c>
    </row>
    <row r="351" spans="1:8" x14ac:dyDescent="0.25">
      <c r="A351" t="s">
        <v>1487</v>
      </c>
      <c r="B351" t="s">
        <v>1074</v>
      </c>
      <c r="C351" t="s">
        <v>1975</v>
      </c>
      <c r="D351" t="s">
        <v>1977</v>
      </c>
      <c r="E351">
        <v>3</v>
      </c>
      <c r="F351" t="s">
        <v>514</v>
      </c>
      <c r="H351" t="s">
        <v>514</v>
      </c>
    </row>
    <row r="352" spans="1:8" x14ac:dyDescent="0.25">
      <c r="A352" t="s">
        <v>1467</v>
      </c>
      <c r="B352" t="s">
        <v>102</v>
      </c>
      <c r="C352" t="s">
        <v>1923</v>
      </c>
      <c r="D352" t="s">
        <v>1978</v>
      </c>
      <c r="E352">
        <v>19</v>
      </c>
      <c r="F352" t="s">
        <v>513</v>
      </c>
      <c r="H352" t="s">
        <v>513</v>
      </c>
    </row>
    <row r="353" spans="1:8" x14ac:dyDescent="0.25">
      <c r="A353" t="s">
        <v>652</v>
      </c>
      <c r="B353" t="s">
        <v>34</v>
      </c>
      <c r="C353" t="s">
        <v>1979</v>
      </c>
      <c r="D353" t="s">
        <v>1980</v>
      </c>
      <c r="E353">
        <v>7</v>
      </c>
      <c r="F353" t="s">
        <v>513</v>
      </c>
      <c r="H353" t="s">
        <v>514</v>
      </c>
    </row>
    <row r="354" spans="1:8" x14ac:dyDescent="0.25">
      <c r="A354" t="s">
        <v>1415</v>
      </c>
      <c r="B354" t="s">
        <v>1183</v>
      </c>
      <c r="C354" t="s">
        <v>1981</v>
      </c>
      <c r="D354" t="s">
        <v>1970</v>
      </c>
      <c r="E354">
        <v>7</v>
      </c>
      <c r="F354" t="s">
        <v>513</v>
      </c>
      <c r="H354" t="s">
        <v>514</v>
      </c>
    </row>
    <row r="355" spans="1:8" x14ac:dyDescent="0.25">
      <c r="A355" t="s">
        <v>659</v>
      </c>
      <c r="B355" t="s">
        <v>243</v>
      </c>
      <c r="C355" t="s">
        <v>1881</v>
      </c>
      <c r="D355" t="s">
        <v>1973</v>
      </c>
      <c r="E355">
        <v>1</v>
      </c>
      <c r="F355" t="s">
        <v>513</v>
      </c>
      <c r="H355" t="s">
        <v>513</v>
      </c>
    </row>
    <row r="356" spans="1:8" x14ac:dyDescent="0.25">
      <c r="A356" t="s">
        <v>1459</v>
      </c>
      <c r="B356" t="s">
        <v>1022</v>
      </c>
      <c r="C356" t="s">
        <v>1967</v>
      </c>
      <c r="D356" t="s">
        <v>1982</v>
      </c>
      <c r="E356">
        <v>3</v>
      </c>
      <c r="F356" t="s">
        <v>514</v>
      </c>
      <c r="H356" t="s">
        <v>513</v>
      </c>
    </row>
    <row r="357" spans="1:8" x14ac:dyDescent="0.25">
      <c r="A357" t="s">
        <v>659</v>
      </c>
      <c r="B357" t="s">
        <v>243</v>
      </c>
      <c r="C357" t="s">
        <v>1983</v>
      </c>
      <c r="D357" t="s">
        <v>1984</v>
      </c>
      <c r="E357">
        <v>3</v>
      </c>
      <c r="F357" t="s">
        <v>513</v>
      </c>
      <c r="H357" t="s">
        <v>513</v>
      </c>
    </row>
    <row r="358" spans="1:8" x14ac:dyDescent="0.25">
      <c r="A358" t="s">
        <v>548</v>
      </c>
      <c r="B358" t="s">
        <v>233</v>
      </c>
      <c r="C358" t="s">
        <v>1983</v>
      </c>
      <c r="D358" t="s">
        <v>1985</v>
      </c>
      <c r="E358">
        <v>1</v>
      </c>
      <c r="F358" t="s">
        <v>513</v>
      </c>
      <c r="H358" t="s">
        <v>513</v>
      </c>
    </row>
    <row r="359" spans="1:8" x14ac:dyDescent="0.25">
      <c r="A359" t="s">
        <v>562</v>
      </c>
      <c r="B359" t="s">
        <v>40</v>
      </c>
      <c r="C359" t="s">
        <v>1883</v>
      </c>
      <c r="D359" t="s">
        <v>1550</v>
      </c>
      <c r="E359">
        <v>25</v>
      </c>
      <c r="F359" t="s">
        <v>514</v>
      </c>
      <c r="H359" t="s">
        <v>513</v>
      </c>
    </row>
    <row r="360" spans="1:8" x14ac:dyDescent="0.25">
      <c r="A360" t="s">
        <v>649</v>
      </c>
      <c r="B360" t="s">
        <v>244</v>
      </c>
      <c r="C360" t="s">
        <v>1883</v>
      </c>
      <c r="D360" t="s">
        <v>1804</v>
      </c>
      <c r="E360">
        <v>25</v>
      </c>
      <c r="F360" t="s">
        <v>513</v>
      </c>
      <c r="H360" t="s">
        <v>513</v>
      </c>
    </row>
    <row r="361" spans="1:8" x14ac:dyDescent="0.25">
      <c r="A361" t="s">
        <v>520</v>
      </c>
      <c r="B361" t="s">
        <v>112</v>
      </c>
      <c r="C361" t="s">
        <v>1986</v>
      </c>
      <c r="D361" t="s">
        <v>1970</v>
      </c>
      <c r="E361">
        <v>7</v>
      </c>
      <c r="F361" t="s">
        <v>513</v>
      </c>
      <c r="H361" t="s">
        <v>514</v>
      </c>
    </row>
    <row r="362" spans="1:8" x14ac:dyDescent="0.25">
      <c r="A362" t="s">
        <v>663</v>
      </c>
      <c r="B362" t="s">
        <v>284</v>
      </c>
      <c r="C362" t="s">
        <v>1987</v>
      </c>
      <c r="D362" t="s">
        <v>1988</v>
      </c>
      <c r="E362">
        <v>6</v>
      </c>
      <c r="F362" t="s">
        <v>513</v>
      </c>
      <c r="H362" t="s">
        <v>514</v>
      </c>
    </row>
    <row r="363" spans="1:8" x14ac:dyDescent="0.25">
      <c r="A363" t="s">
        <v>530</v>
      </c>
      <c r="B363" t="s">
        <v>280</v>
      </c>
      <c r="C363" t="s">
        <v>1989</v>
      </c>
      <c r="D363" t="s">
        <v>1845</v>
      </c>
      <c r="E363">
        <v>6</v>
      </c>
      <c r="F363" t="s">
        <v>513</v>
      </c>
      <c r="H363" t="s">
        <v>514</v>
      </c>
    </row>
    <row r="364" spans="1:8" x14ac:dyDescent="0.25">
      <c r="A364" t="s">
        <v>548</v>
      </c>
      <c r="B364" t="s">
        <v>233</v>
      </c>
      <c r="C364" t="s">
        <v>1985</v>
      </c>
      <c r="D364" t="s">
        <v>1804</v>
      </c>
      <c r="E364">
        <v>24</v>
      </c>
      <c r="F364" t="s">
        <v>513</v>
      </c>
      <c r="H364" t="s">
        <v>513</v>
      </c>
    </row>
    <row r="365" spans="1:8" x14ac:dyDescent="0.25">
      <c r="A365" t="s">
        <v>1433</v>
      </c>
      <c r="B365" t="s">
        <v>89</v>
      </c>
      <c r="C365" t="s">
        <v>1990</v>
      </c>
      <c r="D365" t="s">
        <v>1991</v>
      </c>
      <c r="E365">
        <v>6</v>
      </c>
      <c r="F365" t="s">
        <v>513</v>
      </c>
      <c r="H365" t="s">
        <v>514</v>
      </c>
    </row>
    <row r="366" spans="1:8" x14ac:dyDescent="0.25">
      <c r="A366" t="s">
        <v>1460</v>
      </c>
      <c r="B366" t="s">
        <v>1029</v>
      </c>
      <c r="C366" t="s">
        <v>1992</v>
      </c>
      <c r="D366" t="s">
        <v>1970</v>
      </c>
      <c r="E366">
        <v>6</v>
      </c>
      <c r="F366" t="s">
        <v>514</v>
      </c>
      <c r="H366" t="s">
        <v>514</v>
      </c>
    </row>
    <row r="367" spans="1:8" x14ac:dyDescent="0.25">
      <c r="A367" t="s">
        <v>1822</v>
      </c>
      <c r="B367" t="s">
        <v>1026</v>
      </c>
      <c r="C367" t="s">
        <v>1962</v>
      </c>
      <c r="D367" t="s">
        <v>1993</v>
      </c>
      <c r="E367">
        <v>3</v>
      </c>
      <c r="F367" t="s">
        <v>513</v>
      </c>
      <c r="H367" t="s">
        <v>513</v>
      </c>
    </row>
    <row r="368" spans="1:8" x14ac:dyDescent="0.25">
      <c r="A368" t="s">
        <v>529</v>
      </c>
      <c r="B368" t="s">
        <v>186</v>
      </c>
      <c r="C368" t="s">
        <v>1962</v>
      </c>
      <c r="D368" t="s">
        <v>1994</v>
      </c>
      <c r="E368">
        <v>2</v>
      </c>
      <c r="F368" t="s">
        <v>514</v>
      </c>
      <c r="H368" t="s">
        <v>513</v>
      </c>
    </row>
    <row r="369" spans="1:8" x14ac:dyDescent="0.25">
      <c r="A369" t="s">
        <v>558</v>
      </c>
      <c r="B369" t="s">
        <v>220</v>
      </c>
      <c r="C369" t="s">
        <v>1966</v>
      </c>
      <c r="D369" t="s">
        <v>1862</v>
      </c>
      <c r="E369">
        <v>2</v>
      </c>
      <c r="F369" t="s">
        <v>513</v>
      </c>
      <c r="H369" t="s">
        <v>513</v>
      </c>
    </row>
    <row r="370" spans="1:8" x14ac:dyDescent="0.25">
      <c r="A370" t="s">
        <v>1488</v>
      </c>
      <c r="B370" t="s">
        <v>1009</v>
      </c>
      <c r="C370" t="s">
        <v>1965</v>
      </c>
      <c r="D370" t="s">
        <v>1845</v>
      </c>
      <c r="E370">
        <v>6</v>
      </c>
      <c r="F370" t="s">
        <v>513</v>
      </c>
      <c r="H370" t="s">
        <v>514</v>
      </c>
    </row>
    <row r="371" spans="1:8" x14ac:dyDescent="0.25">
      <c r="A371" t="s">
        <v>1483</v>
      </c>
      <c r="B371" t="s">
        <v>1182</v>
      </c>
      <c r="C371" t="s">
        <v>1965</v>
      </c>
      <c r="D371" t="s">
        <v>1995</v>
      </c>
      <c r="E371">
        <v>3</v>
      </c>
      <c r="F371" t="s">
        <v>514</v>
      </c>
      <c r="H371" t="s">
        <v>513</v>
      </c>
    </row>
    <row r="372" spans="1:8" x14ac:dyDescent="0.25">
      <c r="A372" t="s">
        <v>1484</v>
      </c>
      <c r="B372" t="s">
        <v>1204</v>
      </c>
      <c r="C372" t="s">
        <v>1960</v>
      </c>
      <c r="D372" t="s">
        <v>1996</v>
      </c>
      <c r="E372">
        <v>3</v>
      </c>
      <c r="F372" t="s">
        <v>513</v>
      </c>
      <c r="H372" t="s">
        <v>513</v>
      </c>
    </row>
    <row r="373" spans="1:8" x14ac:dyDescent="0.25">
      <c r="A373" t="s">
        <v>1457</v>
      </c>
      <c r="B373" t="s">
        <v>1107</v>
      </c>
      <c r="C373" t="s">
        <v>1877</v>
      </c>
      <c r="D373" t="s">
        <v>1550</v>
      </c>
      <c r="E373">
        <v>24</v>
      </c>
      <c r="F373" t="s">
        <v>513</v>
      </c>
      <c r="H373" t="s">
        <v>513</v>
      </c>
    </row>
    <row r="374" spans="1:8" x14ac:dyDescent="0.25">
      <c r="A374" t="s">
        <v>1485</v>
      </c>
      <c r="B374" t="s">
        <v>1109</v>
      </c>
      <c r="C374" t="s">
        <v>1921</v>
      </c>
      <c r="D374" t="s">
        <v>1997</v>
      </c>
      <c r="E374">
        <v>5</v>
      </c>
      <c r="F374" t="s">
        <v>513</v>
      </c>
      <c r="H374" t="s">
        <v>513</v>
      </c>
    </row>
    <row r="375" spans="1:8" x14ac:dyDescent="0.25">
      <c r="A375" t="s">
        <v>650</v>
      </c>
      <c r="B375" t="s">
        <v>206</v>
      </c>
      <c r="C375" t="s">
        <v>1963</v>
      </c>
      <c r="D375" t="s">
        <v>1804</v>
      </c>
      <c r="E375">
        <v>24</v>
      </c>
      <c r="F375" t="s">
        <v>513</v>
      </c>
      <c r="H375" t="s">
        <v>513</v>
      </c>
    </row>
    <row r="376" spans="1:8" x14ac:dyDescent="0.25">
      <c r="A376" t="s">
        <v>533</v>
      </c>
      <c r="B376" t="s">
        <v>91</v>
      </c>
      <c r="C376" t="s">
        <v>1998</v>
      </c>
      <c r="D376" t="s">
        <v>1984</v>
      </c>
      <c r="E376">
        <v>2</v>
      </c>
      <c r="F376" t="s">
        <v>513</v>
      </c>
      <c r="H376" t="s">
        <v>513</v>
      </c>
    </row>
    <row r="377" spans="1:8" x14ac:dyDescent="0.25">
      <c r="A377" t="s">
        <v>645</v>
      </c>
      <c r="B377" t="s">
        <v>215</v>
      </c>
      <c r="C377" t="s">
        <v>1858</v>
      </c>
      <c r="D377" t="s">
        <v>1804</v>
      </c>
      <c r="E377">
        <v>24</v>
      </c>
      <c r="F377" t="s">
        <v>513</v>
      </c>
      <c r="H377" t="s">
        <v>513</v>
      </c>
    </row>
    <row r="378" spans="1:8" x14ac:dyDescent="0.25">
      <c r="A378" t="s">
        <v>1482</v>
      </c>
      <c r="B378" t="s">
        <v>1004</v>
      </c>
      <c r="C378" t="s">
        <v>1893</v>
      </c>
      <c r="D378" t="s">
        <v>1999</v>
      </c>
      <c r="E378">
        <v>24</v>
      </c>
      <c r="F378" t="s">
        <v>513</v>
      </c>
      <c r="H378" t="s">
        <v>513</v>
      </c>
    </row>
    <row r="379" spans="1:8" x14ac:dyDescent="0.25">
      <c r="A379" t="s">
        <v>1472</v>
      </c>
      <c r="B379" t="s">
        <v>23</v>
      </c>
      <c r="C379" t="s">
        <v>2000</v>
      </c>
      <c r="D379" t="s">
        <v>1999</v>
      </c>
      <c r="E379">
        <v>24</v>
      </c>
      <c r="F379" t="s">
        <v>514</v>
      </c>
      <c r="H379" t="s">
        <v>513</v>
      </c>
    </row>
    <row r="380" spans="1:8" x14ac:dyDescent="0.25">
      <c r="A380" t="s">
        <v>1421</v>
      </c>
      <c r="B380" t="s">
        <v>1198</v>
      </c>
      <c r="C380" t="s">
        <v>2001</v>
      </c>
      <c r="D380" t="s">
        <v>1550</v>
      </c>
      <c r="E380">
        <v>24</v>
      </c>
      <c r="F380" t="s">
        <v>514</v>
      </c>
      <c r="H380" t="s">
        <v>513</v>
      </c>
    </row>
    <row r="381" spans="1:8" x14ac:dyDescent="0.25">
      <c r="A381" t="s">
        <v>660</v>
      </c>
      <c r="B381" t="s">
        <v>116</v>
      </c>
      <c r="C381" t="s">
        <v>2002</v>
      </c>
      <c r="D381" t="s">
        <v>1935</v>
      </c>
      <c r="E381">
        <v>2</v>
      </c>
      <c r="F381" t="s">
        <v>514</v>
      </c>
      <c r="H381" t="s">
        <v>513</v>
      </c>
    </row>
    <row r="382" spans="1:8" x14ac:dyDescent="0.25">
      <c r="A382" t="s">
        <v>1436</v>
      </c>
      <c r="B382" t="s">
        <v>67</v>
      </c>
      <c r="C382" t="s">
        <v>2003</v>
      </c>
      <c r="D382" t="s">
        <v>1976</v>
      </c>
      <c r="E382">
        <v>5</v>
      </c>
      <c r="F382" t="s">
        <v>513</v>
      </c>
      <c r="H382" t="s">
        <v>514</v>
      </c>
    </row>
    <row r="383" spans="1:8" x14ac:dyDescent="0.25">
      <c r="A383" t="s">
        <v>1481</v>
      </c>
      <c r="B383" t="s">
        <v>270</v>
      </c>
      <c r="C383" t="s">
        <v>1891</v>
      </c>
      <c r="D383" t="s">
        <v>2004</v>
      </c>
      <c r="E383">
        <v>24</v>
      </c>
      <c r="F383" t="s">
        <v>513</v>
      </c>
      <c r="H383" t="s">
        <v>513</v>
      </c>
    </row>
    <row r="384" spans="1:8" x14ac:dyDescent="0.25">
      <c r="A384" t="s">
        <v>564</v>
      </c>
      <c r="B384" t="s">
        <v>37</v>
      </c>
      <c r="C384" t="s">
        <v>2005</v>
      </c>
      <c r="D384" t="s">
        <v>1550</v>
      </c>
      <c r="E384">
        <v>23</v>
      </c>
      <c r="F384" t="s">
        <v>513</v>
      </c>
      <c r="H384" t="s">
        <v>513</v>
      </c>
    </row>
    <row r="385" spans="1:8" x14ac:dyDescent="0.25">
      <c r="A385" t="s">
        <v>1454</v>
      </c>
      <c r="B385" t="s">
        <v>211</v>
      </c>
      <c r="C385" t="s">
        <v>2006</v>
      </c>
      <c r="D385" t="s">
        <v>1804</v>
      </c>
      <c r="E385">
        <v>23</v>
      </c>
      <c r="F385" t="s">
        <v>513</v>
      </c>
      <c r="H385" t="s">
        <v>513</v>
      </c>
    </row>
    <row r="386" spans="1:8" x14ac:dyDescent="0.25">
      <c r="A386" t="s">
        <v>545</v>
      </c>
      <c r="B386" t="s">
        <v>248</v>
      </c>
      <c r="C386" t="s">
        <v>2007</v>
      </c>
      <c r="D386" t="s">
        <v>1970</v>
      </c>
      <c r="E386">
        <v>5</v>
      </c>
      <c r="F386" t="s">
        <v>513</v>
      </c>
      <c r="H386" t="s">
        <v>514</v>
      </c>
    </row>
    <row r="387" spans="1:8" x14ac:dyDescent="0.25">
      <c r="A387" t="s">
        <v>1412</v>
      </c>
      <c r="B387" t="s">
        <v>195</v>
      </c>
      <c r="C387" t="s">
        <v>1932</v>
      </c>
      <c r="D387" t="s">
        <v>1550</v>
      </c>
      <c r="E387">
        <v>23</v>
      </c>
      <c r="F387" t="s">
        <v>514</v>
      </c>
      <c r="H387" t="s">
        <v>513</v>
      </c>
    </row>
    <row r="388" spans="1:8" x14ac:dyDescent="0.25">
      <c r="A388" t="s">
        <v>1451</v>
      </c>
      <c r="B388" t="s">
        <v>1121</v>
      </c>
      <c r="C388" t="s">
        <v>1862</v>
      </c>
      <c r="D388" t="s">
        <v>1804</v>
      </c>
      <c r="E388">
        <v>23</v>
      </c>
      <c r="F388" t="s">
        <v>513</v>
      </c>
      <c r="H388" t="s">
        <v>513</v>
      </c>
    </row>
    <row r="389" spans="1:8" x14ac:dyDescent="0.25">
      <c r="A389" t="s">
        <v>558</v>
      </c>
      <c r="B389" t="s">
        <v>220</v>
      </c>
      <c r="C389" t="s">
        <v>2008</v>
      </c>
      <c r="D389" t="s">
        <v>2009</v>
      </c>
      <c r="E389">
        <v>11</v>
      </c>
      <c r="F389" t="s">
        <v>513</v>
      </c>
      <c r="H389" t="s">
        <v>513</v>
      </c>
    </row>
    <row r="390" spans="1:8" x14ac:dyDescent="0.25">
      <c r="A390" t="s">
        <v>1489</v>
      </c>
      <c r="B390" t="s">
        <v>72</v>
      </c>
      <c r="C390" t="s">
        <v>2010</v>
      </c>
      <c r="D390" t="s">
        <v>1845</v>
      </c>
      <c r="E390">
        <v>5</v>
      </c>
      <c r="F390" t="s">
        <v>513</v>
      </c>
      <c r="H390" t="s">
        <v>514</v>
      </c>
    </row>
    <row r="391" spans="1:8" x14ac:dyDescent="0.25">
      <c r="A391" t="s">
        <v>554</v>
      </c>
      <c r="B391" t="s">
        <v>59</v>
      </c>
      <c r="C391" t="s">
        <v>1946</v>
      </c>
      <c r="D391" t="s">
        <v>1804</v>
      </c>
      <c r="E391">
        <v>23</v>
      </c>
      <c r="F391" t="s">
        <v>513</v>
      </c>
      <c r="H391" t="s">
        <v>513</v>
      </c>
    </row>
    <row r="392" spans="1:8" x14ac:dyDescent="0.25">
      <c r="A392" t="s">
        <v>651</v>
      </c>
      <c r="B392" t="s">
        <v>98</v>
      </c>
      <c r="C392" t="s">
        <v>2011</v>
      </c>
      <c r="D392" t="s">
        <v>1991</v>
      </c>
      <c r="E392">
        <v>5</v>
      </c>
      <c r="F392" t="s">
        <v>513</v>
      </c>
      <c r="H392" t="s">
        <v>514</v>
      </c>
    </row>
    <row r="393" spans="1:8" x14ac:dyDescent="0.25">
      <c r="A393" t="s">
        <v>1441</v>
      </c>
      <c r="B393" t="s">
        <v>1155</v>
      </c>
      <c r="C393" t="s">
        <v>2011</v>
      </c>
      <c r="D393" t="s">
        <v>1970</v>
      </c>
      <c r="E393">
        <v>5</v>
      </c>
      <c r="F393" t="s">
        <v>514</v>
      </c>
      <c r="H393" t="s">
        <v>514</v>
      </c>
    </row>
    <row r="394" spans="1:8" x14ac:dyDescent="0.25">
      <c r="A394" t="s">
        <v>1490</v>
      </c>
      <c r="B394" t="s">
        <v>1072</v>
      </c>
      <c r="C394" t="s">
        <v>2012</v>
      </c>
      <c r="D394" t="s">
        <v>1970</v>
      </c>
      <c r="E394">
        <v>5</v>
      </c>
      <c r="F394" t="s">
        <v>514</v>
      </c>
      <c r="H394" t="s">
        <v>514</v>
      </c>
    </row>
    <row r="395" spans="1:8" x14ac:dyDescent="0.25">
      <c r="A395" t="s">
        <v>537</v>
      </c>
      <c r="B395" t="s">
        <v>85</v>
      </c>
      <c r="C395" t="s">
        <v>2013</v>
      </c>
      <c r="D395" t="s">
        <v>1970</v>
      </c>
      <c r="E395">
        <v>5</v>
      </c>
      <c r="F395" t="s">
        <v>514</v>
      </c>
      <c r="H395" t="s">
        <v>514</v>
      </c>
    </row>
    <row r="396" spans="1:8" x14ac:dyDescent="0.25">
      <c r="A396" t="s">
        <v>1468</v>
      </c>
      <c r="B396" t="s">
        <v>322</v>
      </c>
      <c r="C396" t="s">
        <v>1948</v>
      </c>
      <c r="D396" t="s">
        <v>1557</v>
      </c>
      <c r="E396">
        <v>23</v>
      </c>
      <c r="F396" t="s">
        <v>513</v>
      </c>
      <c r="H396" t="s">
        <v>513</v>
      </c>
    </row>
    <row r="397" spans="1:8" x14ac:dyDescent="0.25">
      <c r="A397" t="s">
        <v>553</v>
      </c>
      <c r="B397" t="s">
        <v>221</v>
      </c>
      <c r="C397" t="s">
        <v>2014</v>
      </c>
      <c r="D397" t="s">
        <v>1804</v>
      </c>
      <c r="E397">
        <v>23</v>
      </c>
      <c r="F397" t="s">
        <v>513</v>
      </c>
      <c r="H397" t="s">
        <v>513</v>
      </c>
    </row>
    <row r="398" spans="1:8" x14ac:dyDescent="0.25">
      <c r="A398" t="s">
        <v>1491</v>
      </c>
      <c r="B398" t="s">
        <v>1167</v>
      </c>
      <c r="C398" t="s">
        <v>2015</v>
      </c>
      <c r="D398" t="s">
        <v>1970</v>
      </c>
      <c r="E398">
        <v>4</v>
      </c>
      <c r="F398" t="s">
        <v>514</v>
      </c>
      <c r="H398" t="s">
        <v>514</v>
      </c>
    </row>
    <row r="399" spans="1:8" x14ac:dyDescent="0.25">
      <c r="A399" t="s">
        <v>1466</v>
      </c>
      <c r="B399" t="s">
        <v>1153</v>
      </c>
      <c r="C399" t="s">
        <v>1994</v>
      </c>
      <c r="D399" t="s">
        <v>2016</v>
      </c>
      <c r="E399">
        <v>4</v>
      </c>
      <c r="F399" t="s">
        <v>513</v>
      </c>
      <c r="H399" t="s">
        <v>513</v>
      </c>
    </row>
    <row r="400" spans="1:8" x14ac:dyDescent="0.25">
      <c r="A400" t="s">
        <v>529</v>
      </c>
      <c r="B400" t="s">
        <v>186</v>
      </c>
      <c r="C400" t="s">
        <v>1994</v>
      </c>
      <c r="D400" t="s">
        <v>1804</v>
      </c>
      <c r="E400">
        <v>22</v>
      </c>
      <c r="F400" t="s">
        <v>514</v>
      </c>
      <c r="H400" t="s">
        <v>513</v>
      </c>
    </row>
    <row r="401" spans="1:8" x14ac:dyDescent="0.25">
      <c r="A401" t="s">
        <v>1492</v>
      </c>
      <c r="B401" t="s">
        <v>1098</v>
      </c>
      <c r="C401" t="s">
        <v>2017</v>
      </c>
      <c r="D401" t="s">
        <v>1991</v>
      </c>
      <c r="E401">
        <v>4</v>
      </c>
      <c r="F401" t="s">
        <v>513</v>
      </c>
      <c r="H401" t="s">
        <v>514</v>
      </c>
    </row>
    <row r="402" spans="1:8" x14ac:dyDescent="0.25">
      <c r="A402" t="s">
        <v>1459</v>
      </c>
      <c r="B402" t="s">
        <v>1022</v>
      </c>
      <c r="C402" t="s">
        <v>1982</v>
      </c>
      <c r="D402" t="s">
        <v>1804</v>
      </c>
      <c r="E402">
        <v>22</v>
      </c>
      <c r="F402" t="s">
        <v>514</v>
      </c>
      <c r="H402" t="s">
        <v>513</v>
      </c>
    </row>
    <row r="403" spans="1:8" x14ac:dyDescent="0.25">
      <c r="A403" t="s">
        <v>1470</v>
      </c>
      <c r="B403" t="s">
        <v>1078</v>
      </c>
      <c r="C403" t="s">
        <v>1875</v>
      </c>
      <c r="D403" t="s">
        <v>1804</v>
      </c>
      <c r="E403">
        <v>22</v>
      </c>
      <c r="F403" t="s">
        <v>514</v>
      </c>
      <c r="H403" t="s">
        <v>513</v>
      </c>
    </row>
    <row r="404" spans="1:8" x14ac:dyDescent="0.25">
      <c r="A404" t="s">
        <v>533</v>
      </c>
      <c r="B404" t="s">
        <v>91</v>
      </c>
      <c r="C404" t="s">
        <v>1984</v>
      </c>
      <c r="D404" t="s">
        <v>1804</v>
      </c>
      <c r="E404">
        <v>22</v>
      </c>
      <c r="F404" t="s">
        <v>513</v>
      </c>
      <c r="H404" t="s">
        <v>513</v>
      </c>
    </row>
    <row r="405" spans="1:8" x14ac:dyDescent="0.25">
      <c r="A405" t="s">
        <v>659</v>
      </c>
      <c r="B405" t="s">
        <v>243</v>
      </c>
      <c r="C405" t="s">
        <v>1984</v>
      </c>
      <c r="D405" t="s">
        <v>1804</v>
      </c>
      <c r="E405">
        <v>22</v>
      </c>
      <c r="F405" t="s">
        <v>513</v>
      </c>
      <c r="H405" t="s">
        <v>513</v>
      </c>
    </row>
    <row r="406" spans="1:8" x14ac:dyDescent="0.25">
      <c r="A406" t="s">
        <v>1493</v>
      </c>
      <c r="B406" t="s">
        <v>303</v>
      </c>
      <c r="C406" t="s">
        <v>2018</v>
      </c>
      <c r="D406" t="s">
        <v>1970</v>
      </c>
      <c r="E406">
        <v>4</v>
      </c>
      <c r="F406" t="s">
        <v>513</v>
      </c>
      <c r="H406" t="s">
        <v>514</v>
      </c>
    </row>
    <row r="407" spans="1:8" x14ac:dyDescent="0.25">
      <c r="A407" t="s">
        <v>660</v>
      </c>
      <c r="B407" t="s">
        <v>116</v>
      </c>
      <c r="C407" t="s">
        <v>1935</v>
      </c>
      <c r="D407" t="s">
        <v>1557</v>
      </c>
      <c r="E407">
        <v>22</v>
      </c>
      <c r="F407" t="s">
        <v>514</v>
      </c>
      <c r="H407" t="s">
        <v>513</v>
      </c>
    </row>
    <row r="408" spans="1:8" x14ac:dyDescent="0.25">
      <c r="A408" t="s">
        <v>1477</v>
      </c>
      <c r="B408" t="s">
        <v>1149</v>
      </c>
      <c r="C408" t="s">
        <v>1957</v>
      </c>
      <c r="D408" t="s">
        <v>1804</v>
      </c>
      <c r="E408">
        <v>22</v>
      </c>
      <c r="F408" t="s">
        <v>513</v>
      </c>
      <c r="H408" t="s">
        <v>513</v>
      </c>
    </row>
    <row r="409" spans="1:8" x14ac:dyDescent="0.25">
      <c r="A409" t="s">
        <v>1494</v>
      </c>
      <c r="B409" t="s">
        <v>1206</v>
      </c>
      <c r="C409" t="s">
        <v>1957</v>
      </c>
      <c r="D409" t="s">
        <v>1970</v>
      </c>
      <c r="E409">
        <v>4</v>
      </c>
      <c r="F409" t="s">
        <v>513</v>
      </c>
      <c r="H409" t="s">
        <v>514</v>
      </c>
    </row>
    <row r="410" spans="1:8" x14ac:dyDescent="0.25">
      <c r="A410" t="s">
        <v>667</v>
      </c>
      <c r="B410" t="s">
        <v>325</v>
      </c>
      <c r="C410" t="s">
        <v>2019</v>
      </c>
      <c r="D410" t="s">
        <v>1999</v>
      </c>
      <c r="E410">
        <v>22</v>
      </c>
      <c r="F410" t="s">
        <v>513</v>
      </c>
      <c r="H410" t="s">
        <v>513</v>
      </c>
    </row>
    <row r="411" spans="1:8" x14ac:dyDescent="0.25">
      <c r="A411" t="s">
        <v>1463</v>
      </c>
      <c r="B411" t="s">
        <v>1014</v>
      </c>
      <c r="C411" t="s">
        <v>2020</v>
      </c>
      <c r="D411" t="s">
        <v>1999</v>
      </c>
      <c r="E411">
        <v>22</v>
      </c>
      <c r="F411" t="s">
        <v>513</v>
      </c>
      <c r="H411" t="s">
        <v>513</v>
      </c>
    </row>
    <row r="412" spans="1:8" x14ac:dyDescent="0.25">
      <c r="A412" t="s">
        <v>644</v>
      </c>
      <c r="B412" t="s">
        <v>125</v>
      </c>
      <c r="C412" t="s">
        <v>2020</v>
      </c>
      <c r="D412" t="s">
        <v>2021</v>
      </c>
      <c r="E412">
        <v>4</v>
      </c>
      <c r="F412" t="s">
        <v>514</v>
      </c>
      <c r="H412" t="s">
        <v>514</v>
      </c>
    </row>
    <row r="413" spans="1:8" x14ac:dyDescent="0.25">
      <c r="A413" t="s">
        <v>646</v>
      </c>
      <c r="B413" t="s">
        <v>308</v>
      </c>
      <c r="C413" t="s">
        <v>2022</v>
      </c>
      <c r="D413" t="s">
        <v>2023</v>
      </c>
      <c r="E413">
        <v>3</v>
      </c>
      <c r="F413" t="s">
        <v>513</v>
      </c>
      <c r="H413" t="s">
        <v>514</v>
      </c>
    </row>
    <row r="414" spans="1:8" x14ac:dyDescent="0.25">
      <c r="A414" t="s">
        <v>546</v>
      </c>
      <c r="B414" t="s">
        <v>14</v>
      </c>
      <c r="C414" t="s">
        <v>2024</v>
      </c>
      <c r="D414" t="s">
        <v>1804</v>
      </c>
      <c r="E414">
        <v>22</v>
      </c>
      <c r="F414" t="s">
        <v>513</v>
      </c>
      <c r="H414" t="s">
        <v>513</v>
      </c>
    </row>
    <row r="415" spans="1:8" x14ac:dyDescent="0.25">
      <c r="A415" t="s">
        <v>542</v>
      </c>
      <c r="B415" t="s">
        <v>18</v>
      </c>
      <c r="C415" t="s">
        <v>2024</v>
      </c>
      <c r="D415" t="s">
        <v>1976</v>
      </c>
      <c r="E415">
        <v>4</v>
      </c>
      <c r="F415" t="s">
        <v>514</v>
      </c>
      <c r="H415" t="s">
        <v>514</v>
      </c>
    </row>
    <row r="416" spans="1:8" x14ac:dyDescent="0.25">
      <c r="A416" t="s">
        <v>1483</v>
      </c>
      <c r="B416" t="s">
        <v>1182</v>
      </c>
      <c r="C416" t="s">
        <v>2025</v>
      </c>
      <c r="D416" t="s">
        <v>1804</v>
      </c>
      <c r="E416">
        <v>22</v>
      </c>
      <c r="F416" t="s">
        <v>514</v>
      </c>
      <c r="H416" t="s">
        <v>513</v>
      </c>
    </row>
    <row r="417" spans="1:8" x14ac:dyDescent="0.25">
      <c r="A417" t="s">
        <v>1822</v>
      </c>
      <c r="B417" t="s">
        <v>1026</v>
      </c>
      <c r="C417" t="s">
        <v>2026</v>
      </c>
      <c r="D417" t="s">
        <v>1804</v>
      </c>
      <c r="E417">
        <v>22</v>
      </c>
      <c r="F417" t="s">
        <v>513</v>
      </c>
      <c r="H417" t="s">
        <v>513</v>
      </c>
    </row>
    <row r="418" spans="1:8" x14ac:dyDescent="0.25">
      <c r="A418" t="s">
        <v>1484</v>
      </c>
      <c r="B418" t="s">
        <v>1204</v>
      </c>
      <c r="C418" t="s">
        <v>1996</v>
      </c>
      <c r="D418" t="s">
        <v>1804</v>
      </c>
      <c r="E418">
        <v>22</v>
      </c>
      <c r="F418" t="s">
        <v>513</v>
      </c>
      <c r="H418" t="s">
        <v>513</v>
      </c>
    </row>
    <row r="419" spans="1:8" x14ac:dyDescent="0.25">
      <c r="A419" t="s">
        <v>1449</v>
      </c>
      <c r="B419" t="s">
        <v>1036</v>
      </c>
      <c r="C419" t="s">
        <v>2027</v>
      </c>
      <c r="D419" t="s">
        <v>1970</v>
      </c>
      <c r="E419">
        <v>3</v>
      </c>
      <c r="F419" t="s">
        <v>514</v>
      </c>
      <c r="H419" t="s">
        <v>514</v>
      </c>
    </row>
    <row r="420" spans="1:8" x14ac:dyDescent="0.25">
      <c r="A420" t="s">
        <v>1429</v>
      </c>
      <c r="B420" t="s">
        <v>170</v>
      </c>
      <c r="C420" t="s">
        <v>2028</v>
      </c>
      <c r="D420" t="s">
        <v>1970</v>
      </c>
      <c r="E420">
        <v>3</v>
      </c>
      <c r="F420" t="s">
        <v>514</v>
      </c>
      <c r="H420" t="s">
        <v>514</v>
      </c>
    </row>
    <row r="421" spans="1:8" x14ac:dyDescent="0.25">
      <c r="A421" t="s">
        <v>1461</v>
      </c>
      <c r="B421" t="s">
        <v>1055</v>
      </c>
      <c r="C421" t="s">
        <v>1869</v>
      </c>
      <c r="D421" t="s">
        <v>1999</v>
      </c>
      <c r="E421">
        <v>21</v>
      </c>
      <c r="F421" t="s">
        <v>513</v>
      </c>
      <c r="H421" t="s">
        <v>513</v>
      </c>
    </row>
    <row r="422" spans="1:8" x14ac:dyDescent="0.25">
      <c r="A422" t="s">
        <v>1495</v>
      </c>
      <c r="B422" t="s">
        <v>216</v>
      </c>
      <c r="C422" t="s">
        <v>2029</v>
      </c>
      <c r="D422" t="s">
        <v>1970</v>
      </c>
      <c r="E422">
        <v>3</v>
      </c>
      <c r="F422" t="s">
        <v>513</v>
      </c>
      <c r="H422" t="s">
        <v>514</v>
      </c>
    </row>
    <row r="423" spans="1:8" x14ac:dyDescent="0.25">
      <c r="A423" t="s">
        <v>1479</v>
      </c>
      <c r="B423" t="s">
        <v>1139</v>
      </c>
      <c r="C423" t="s">
        <v>2030</v>
      </c>
      <c r="D423" t="s">
        <v>2031</v>
      </c>
      <c r="E423">
        <v>21</v>
      </c>
      <c r="F423" t="s">
        <v>513</v>
      </c>
      <c r="H423" t="s">
        <v>513</v>
      </c>
    </row>
    <row r="424" spans="1:8" x14ac:dyDescent="0.25">
      <c r="A424" t="s">
        <v>1496</v>
      </c>
      <c r="B424" t="s">
        <v>51</v>
      </c>
      <c r="C424" t="s">
        <v>2032</v>
      </c>
      <c r="D424" t="s">
        <v>2033</v>
      </c>
      <c r="E424">
        <v>3</v>
      </c>
      <c r="F424" t="s">
        <v>513</v>
      </c>
      <c r="H424" t="s">
        <v>514</v>
      </c>
    </row>
    <row r="425" spans="1:8" x14ac:dyDescent="0.25">
      <c r="A425" t="s">
        <v>1480</v>
      </c>
      <c r="B425" t="s">
        <v>1028</v>
      </c>
      <c r="C425" t="s">
        <v>1866</v>
      </c>
      <c r="D425" t="s">
        <v>1804</v>
      </c>
      <c r="E425">
        <v>21</v>
      </c>
      <c r="F425" t="s">
        <v>514</v>
      </c>
      <c r="H425" t="s">
        <v>513</v>
      </c>
    </row>
    <row r="426" spans="1:8" x14ac:dyDescent="0.25">
      <c r="A426" t="s">
        <v>561</v>
      </c>
      <c r="B426" t="s">
        <v>210</v>
      </c>
      <c r="C426" t="s">
        <v>2034</v>
      </c>
      <c r="D426" t="s">
        <v>1970</v>
      </c>
      <c r="E426">
        <v>3</v>
      </c>
      <c r="F426" t="s">
        <v>513</v>
      </c>
      <c r="H426" t="s">
        <v>514</v>
      </c>
    </row>
    <row r="427" spans="1:8" x14ac:dyDescent="0.25">
      <c r="A427" t="s">
        <v>1456</v>
      </c>
      <c r="B427" t="s">
        <v>1092</v>
      </c>
      <c r="C427" t="s">
        <v>1884</v>
      </c>
      <c r="D427" t="s">
        <v>1804</v>
      </c>
      <c r="E427">
        <v>21</v>
      </c>
      <c r="F427" t="s">
        <v>513</v>
      </c>
      <c r="H427" t="s">
        <v>513</v>
      </c>
    </row>
    <row r="428" spans="1:8" x14ac:dyDescent="0.25">
      <c r="A428" t="s">
        <v>1465</v>
      </c>
      <c r="B428" t="s">
        <v>1086</v>
      </c>
      <c r="C428" t="s">
        <v>1884</v>
      </c>
      <c r="D428" t="s">
        <v>1999</v>
      </c>
      <c r="E428">
        <v>21</v>
      </c>
      <c r="F428" t="s">
        <v>513</v>
      </c>
      <c r="H428" t="s">
        <v>513</v>
      </c>
    </row>
    <row r="429" spans="1:8" x14ac:dyDescent="0.25">
      <c r="A429" t="s">
        <v>539</v>
      </c>
      <c r="B429" t="s">
        <v>148</v>
      </c>
      <c r="C429" t="s">
        <v>2035</v>
      </c>
      <c r="D429" t="s">
        <v>1976</v>
      </c>
      <c r="E429">
        <v>3</v>
      </c>
      <c r="F429" t="s">
        <v>514</v>
      </c>
      <c r="H429" t="s">
        <v>514</v>
      </c>
    </row>
    <row r="430" spans="1:8" x14ac:dyDescent="0.25">
      <c r="A430" t="s">
        <v>1432</v>
      </c>
      <c r="B430" t="s">
        <v>1024</v>
      </c>
      <c r="C430" t="s">
        <v>2036</v>
      </c>
      <c r="D430" t="s">
        <v>1970</v>
      </c>
      <c r="E430">
        <v>3</v>
      </c>
      <c r="F430" t="s">
        <v>513</v>
      </c>
      <c r="H430" t="s">
        <v>514</v>
      </c>
    </row>
    <row r="431" spans="1:8" x14ac:dyDescent="0.25">
      <c r="A431" t="s">
        <v>1497</v>
      </c>
      <c r="B431" t="s">
        <v>275</v>
      </c>
      <c r="C431" t="s">
        <v>2037</v>
      </c>
      <c r="D431" t="s">
        <v>1970</v>
      </c>
      <c r="E431">
        <v>3</v>
      </c>
      <c r="F431" t="s">
        <v>513</v>
      </c>
      <c r="H431" t="s">
        <v>514</v>
      </c>
    </row>
    <row r="432" spans="1:8" x14ac:dyDescent="0.25">
      <c r="A432" t="s">
        <v>1462</v>
      </c>
      <c r="B432" t="s">
        <v>1057</v>
      </c>
      <c r="C432" t="s">
        <v>2038</v>
      </c>
      <c r="D432" t="s">
        <v>1550</v>
      </c>
      <c r="E432">
        <v>21</v>
      </c>
      <c r="F432" t="s">
        <v>513</v>
      </c>
      <c r="H432" t="s">
        <v>513</v>
      </c>
    </row>
    <row r="433" spans="1:8" x14ac:dyDescent="0.25">
      <c r="A433" t="s">
        <v>1473</v>
      </c>
      <c r="B433" t="s">
        <v>296</v>
      </c>
      <c r="C433" t="s">
        <v>2039</v>
      </c>
      <c r="D433" t="s">
        <v>1999</v>
      </c>
      <c r="E433">
        <v>21</v>
      </c>
      <c r="F433" t="s">
        <v>513</v>
      </c>
      <c r="H433" t="s">
        <v>513</v>
      </c>
    </row>
    <row r="434" spans="1:8" x14ac:dyDescent="0.25">
      <c r="A434" t="s">
        <v>641</v>
      </c>
      <c r="B434" t="s">
        <v>256</v>
      </c>
      <c r="C434" t="s">
        <v>2040</v>
      </c>
      <c r="D434" t="s">
        <v>1970</v>
      </c>
      <c r="E434">
        <v>3</v>
      </c>
      <c r="F434" t="s">
        <v>513</v>
      </c>
      <c r="H434" t="s">
        <v>514</v>
      </c>
    </row>
    <row r="435" spans="1:8" x14ac:dyDescent="0.25">
      <c r="A435" t="s">
        <v>1498</v>
      </c>
      <c r="B435" t="s">
        <v>1102</v>
      </c>
      <c r="C435" t="s">
        <v>2041</v>
      </c>
      <c r="D435" t="s">
        <v>1845</v>
      </c>
      <c r="E435">
        <v>2</v>
      </c>
      <c r="F435" t="s">
        <v>513</v>
      </c>
      <c r="H435" t="s">
        <v>514</v>
      </c>
    </row>
    <row r="436" spans="1:8" x14ac:dyDescent="0.25">
      <c r="A436" t="s">
        <v>1469</v>
      </c>
      <c r="B436" t="s">
        <v>1135</v>
      </c>
      <c r="C436" t="s">
        <v>2042</v>
      </c>
      <c r="D436" t="s">
        <v>1804</v>
      </c>
      <c r="E436">
        <v>21</v>
      </c>
      <c r="F436" t="s">
        <v>513</v>
      </c>
      <c r="H436" t="s">
        <v>513</v>
      </c>
    </row>
    <row r="437" spans="1:8" x14ac:dyDescent="0.25">
      <c r="A437" t="s">
        <v>515</v>
      </c>
      <c r="B437" t="s">
        <v>312</v>
      </c>
      <c r="C437" t="s">
        <v>1912</v>
      </c>
      <c r="D437" t="s">
        <v>1999</v>
      </c>
      <c r="E437">
        <v>20</v>
      </c>
      <c r="F437" t="s">
        <v>513</v>
      </c>
      <c r="H437" t="s">
        <v>513</v>
      </c>
    </row>
    <row r="438" spans="1:8" x14ac:dyDescent="0.25">
      <c r="A438" t="s">
        <v>656</v>
      </c>
      <c r="B438" t="s">
        <v>176</v>
      </c>
      <c r="C438" t="s">
        <v>1889</v>
      </c>
      <c r="D438" t="s">
        <v>1804</v>
      </c>
      <c r="E438">
        <v>20</v>
      </c>
      <c r="F438" t="s">
        <v>514</v>
      </c>
      <c r="H438" t="s">
        <v>513</v>
      </c>
    </row>
    <row r="439" spans="1:8" x14ac:dyDescent="0.25">
      <c r="A439" t="s">
        <v>1499</v>
      </c>
      <c r="B439" t="s">
        <v>1060</v>
      </c>
      <c r="C439" t="s">
        <v>1886</v>
      </c>
      <c r="D439" t="s">
        <v>1845</v>
      </c>
      <c r="E439">
        <v>2</v>
      </c>
      <c r="F439" t="s">
        <v>513</v>
      </c>
      <c r="H439" t="s">
        <v>514</v>
      </c>
    </row>
    <row r="440" spans="1:8" x14ac:dyDescent="0.25">
      <c r="A440" t="s">
        <v>1431</v>
      </c>
      <c r="B440" t="s">
        <v>1083</v>
      </c>
      <c r="C440" t="s">
        <v>1886</v>
      </c>
      <c r="D440" t="s">
        <v>1804</v>
      </c>
      <c r="E440">
        <v>20</v>
      </c>
      <c r="F440" t="s">
        <v>513</v>
      </c>
      <c r="H440" t="s">
        <v>513</v>
      </c>
    </row>
    <row r="441" spans="1:8" x14ac:dyDescent="0.25">
      <c r="A441" t="s">
        <v>1381</v>
      </c>
      <c r="B441" t="s">
        <v>134</v>
      </c>
      <c r="C441" t="s">
        <v>2043</v>
      </c>
      <c r="D441" t="s">
        <v>1845</v>
      </c>
      <c r="E441">
        <v>2</v>
      </c>
      <c r="F441" t="s">
        <v>514</v>
      </c>
      <c r="H441" t="s">
        <v>514</v>
      </c>
    </row>
    <row r="442" spans="1:8" x14ac:dyDescent="0.25">
      <c r="A442" t="s">
        <v>1500</v>
      </c>
      <c r="B442" t="s">
        <v>262</v>
      </c>
      <c r="C442" t="s">
        <v>2044</v>
      </c>
      <c r="D442" t="s">
        <v>1991</v>
      </c>
      <c r="E442">
        <v>2</v>
      </c>
      <c r="F442" t="s">
        <v>513</v>
      </c>
      <c r="H442" t="s">
        <v>514</v>
      </c>
    </row>
    <row r="443" spans="1:8" x14ac:dyDescent="0.25">
      <c r="A443" t="s">
        <v>1453</v>
      </c>
      <c r="B443" t="s">
        <v>1123</v>
      </c>
      <c r="C443" t="s">
        <v>2045</v>
      </c>
      <c r="D443" t="s">
        <v>1976</v>
      </c>
      <c r="E443">
        <v>2</v>
      </c>
      <c r="F443" t="s">
        <v>514</v>
      </c>
      <c r="H443" t="s">
        <v>514</v>
      </c>
    </row>
    <row r="444" spans="1:8" x14ac:dyDescent="0.25">
      <c r="A444" t="s">
        <v>526</v>
      </c>
      <c r="B444" t="s">
        <v>286</v>
      </c>
      <c r="C444" t="s">
        <v>2046</v>
      </c>
      <c r="D444" t="s">
        <v>1804</v>
      </c>
      <c r="E444">
        <v>20</v>
      </c>
      <c r="F444" t="s">
        <v>513</v>
      </c>
      <c r="H444" t="s">
        <v>513</v>
      </c>
    </row>
    <row r="445" spans="1:8" x14ac:dyDescent="0.25">
      <c r="A445" t="s">
        <v>1501</v>
      </c>
      <c r="B445" t="s">
        <v>1164</v>
      </c>
      <c r="C445" t="s">
        <v>2047</v>
      </c>
      <c r="D445" t="s">
        <v>1804</v>
      </c>
      <c r="E445">
        <v>14</v>
      </c>
      <c r="F445" t="s">
        <v>513</v>
      </c>
      <c r="H445" t="s">
        <v>513</v>
      </c>
    </row>
    <row r="446" spans="1:8" x14ac:dyDescent="0.25">
      <c r="A446" t="s">
        <v>555</v>
      </c>
      <c r="B446" t="s">
        <v>56</v>
      </c>
      <c r="C446" t="s">
        <v>2048</v>
      </c>
      <c r="D446" t="s">
        <v>2049</v>
      </c>
      <c r="E446">
        <v>2</v>
      </c>
      <c r="F446" t="s">
        <v>513</v>
      </c>
      <c r="H446" t="s">
        <v>514</v>
      </c>
    </row>
    <row r="447" spans="1:8" x14ac:dyDescent="0.25">
      <c r="A447" t="s">
        <v>642</v>
      </c>
      <c r="B447" t="s">
        <v>287</v>
      </c>
      <c r="C447" t="s">
        <v>2050</v>
      </c>
      <c r="D447" t="s">
        <v>2051</v>
      </c>
      <c r="E447">
        <v>7</v>
      </c>
      <c r="F447" t="s">
        <v>513</v>
      </c>
      <c r="H447" t="s">
        <v>513</v>
      </c>
    </row>
    <row r="448" spans="1:8" x14ac:dyDescent="0.25">
      <c r="A448" t="s">
        <v>594</v>
      </c>
      <c r="B448" t="s">
        <v>80</v>
      </c>
      <c r="C448" t="s">
        <v>2052</v>
      </c>
      <c r="D448" t="s">
        <v>2053</v>
      </c>
      <c r="E448">
        <v>2</v>
      </c>
      <c r="F448" t="s">
        <v>513</v>
      </c>
      <c r="H448" t="s">
        <v>514</v>
      </c>
    </row>
    <row r="449" spans="1:8" x14ac:dyDescent="0.25">
      <c r="A449" t="s">
        <v>654</v>
      </c>
      <c r="B449" t="s">
        <v>610</v>
      </c>
      <c r="C449" t="s">
        <v>2054</v>
      </c>
      <c r="D449" t="s">
        <v>2055</v>
      </c>
      <c r="E449">
        <v>2</v>
      </c>
      <c r="F449" t="s">
        <v>514</v>
      </c>
      <c r="H449" t="s">
        <v>514</v>
      </c>
    </row>
    <row r="450" spans="1:8" x14ac:dyDescent="0.25">
      <c r="A450" t="s">
        <v>1502</v>
      </c>
      <c r="B450" t="s">
        <v>1186</v>
      </c>
      <c r="C450" t="s">
        <v>2056</v>
      </c>
      <c r="D450" t="s">
        <v>1999</v>
      </c>
      <c r="E450">
        <v>13</v>
      </c>
      <c r="F450" t="s">
        <v>513</v>
      </c>
      <c r="H450" t="s">
        <v>513</v>
      </c>
    </row>
    <row r="451" spans="1:8" x14ac:dyDescent="0.25">
      <c r="A451" t="s">
        <v>1503</v>
      </c>
      <c r="B451" t="s">
        <v>329</v>
      </c>
      <c r="C451" t="s">
        <v>2057</v>
      </c>
      <c r="D451" t="s">
        <v>1550</v>
      </c>
      <c r="E451">
        <v>13</v>
      </c>
      <c r="F451" t="s">
        <v>513</v>
      </c>
      <c r="H451" t="s">
        <v>513</v>
      </c>
    </row>
    <row r="452" spans="1:8" x14ac:dyDescent="0.25">
      <c r="A452" t="s">
        <v>2058</v>
      </c>
      <c r="B452" t="s">
        <v>148</v>
      </c>
      <c r="C452" t="s">
        <v>2059</v>
      </c>
      <c r="D452" t="s">
        <v>1557</v>
      </c>
      <c r="E452">
        <v>13</v>
      </c>
      <c r="F452" t="s">
        <v>514</v>
      </c>
      <c r="H452" t="s">
        <v>513</v>
      </c>
    </row>
    <row r="453" spans="1:8" x14ac:dyDescent="0.25">
      <c r="A453" t="s">
        <v>1504</v>
      </c>
      <c r="B453" t="s">
        <v>266</v>
      </c>
      <c r="C453" t="s">
        <v>2059</v>
      </c>
      <c r="D453" t="s">
        <v>2060</v>
      </c>
      <c r="E453">
        <v>1</v>
      </c>
      <c r="F453" t="s">
        <v>513</v>
      </c>
      <c r="H453" t="s">
        <v>513</v>
      </c>
    </row>
    <row r="454" spans="1:8" x14ac:dyDescent="0.25">
      <c r="A454" t="s">
        <v>1505</v>
      </c>
      <c r="B454" t="s">
        <v>227</v>
      </c>
      <c r="C454" t="s">
        <v>2061</v>
      </c>
      <c r="D454" t="s">
        <v>2062</v>
      </c>
      <c r="E454">
        <v>1</v>
      </c>
      <c r="F454" t="s">
        <v>513</v>
      </c>
      <c r="H454" t="s">
        <v>513</v>
      </c>
    </row>
    <row r="455" spans="1:8" x14ac:dyDescent="0.25">
      <c r="A455" t="s">
        <v>565</v>
      </c>
      <c r="B455" t="s">
        <v>316</v>
      </c>
      <c r="C455" t="s">
        <v>2063</v>
      </c>
      <c r="D455" t="s">
        <v>2064</v>
      </c>
      <c r="E455">
        <v>1</v>
      </c>
      <c r="F455" t="s">
        <v>513</v>
      </c>
      <c r="H455" t="s">
        <v>513</v>
      </c>
    </row>
    <row r="456" spans="1:8" x14ac:dyDescent="0.25">
      <c r="A456" t="s">
        <v>1498</v>
      </c>
      <c r="B456" t="s">
        <v>1102</v>
      </c>
      <c r="C456" t="s">
        <v>2065</v>
      </c>
      <c r="D456" t="s">
        <v>1804</v>
      </c>
      <c r="E456">
        <v>12</v>
      </c>
      <c r="F456" t="s">
        <v>513</v>
      </c>
      <c r="H456" t="s">
        <v>513</v>
      </c>
    </row>
    <row r="457" spans="1:8" x14ac:dyDescent="0.25">
      <c r="A457" t="s">
        <v>658</v>
      </c>
      <c r="B457" t="s">
        <v>213</v>
      </c>
      <c r="C457" t="s">
        <v>2066</v>
      </c>
      <c r="D457" t="s">
        <v>2067</v>
      </c>
      <c r="E457">
        <v>7</v>
      </c>
      <c r="F457" t="s">
        <v>513</v>
      </c>
      <c r="H457" t="s">
        <v>513</v>
      </c>
    </row>
    <row r="458" spans="1:8" x14ac:dyDescent="0.25">
      <c r="A458" t="s">
        <v>555</v>
      </c>
      <c r="B458" t="s">
        <v>56</v>
      </c>
      <c r="C458" t="s">
        <v>2068</v>
      </c>
      <c r="D458" t="s">
        <v>2069</v>
      </c>
      <c r="E458">
        <v>6</v>
      </c>
      <c r="F458" t="s">
        <v>513</v>
      </c>
      <c r="H458" t="s">
        <v>513</v>
      </c>
    </row>
    <row r="459" spans="1:8" x14ac:dyDescent="0.25">
      <c r="A459" t="s">
        <v>1504</v>
      </c>
      <c r="B459" t="s">
        <v>266</v>
      </c>
      <c r="C459" t="s">
        <v>2060</v>
      </c>
      <c r="D459" t="s">
        <v>2070</v>
      </c>
      <c r="E459">
        <v>2</v>
      </c>
      <c r="F459" t="s">
        <v>513</v>
      </c>
      <c r="H459" t="s">
        <v>513</v>
      </c>
    </row>
    <row r="460" spans="1:8" x14ac:dyDescent="0.25">
      <c r="A460" t="s">
        <v>556</v>
      </c>
      <c r="B460" t="s">
        <v>54</v>
      </c>
      <c r="C460" t="s">
        <v>2055</v>
      </c>
      <c r="D460" t="s">
        <v>2071</v>
      </c>
      <c r="E460">
        <v>1</v>
      </c>
      <c r="F460" t="s">
        <v>513</v>
      </c>
      <c r="H460" t="s">
        <v>513</v>
      </c>
    </row>
    <row r="461" spans="1:8" x14ac:dyDescent="0.25">
      <c r="A461" t="s">
        <v>654</v>
      </c>
      <c r="B461" t="s">
        <v>610</v>
      </c>
      <c r="C461" t="s">
        <v>2055</v>
      </c>
      <c r="D461" t="s">
        <v>2072</v>
      </c>
      <c r="E461">
        <v>1</v>
      </c>
      <c r="F461" t="s">
        <v>514</v>
      </c>
      <c r="H461" t="s">
        <v>513</v>
      </c>
    </row>
    <row r="462" spans="1:8" x14ac:dyDescent="0.25">
      <c r="A462" t="s">
        <v>647</v>
      </c>
      <c r="B462" t="s">
        <v>100</v>
      </c>
      <c r="C462" t="s">
        <v>2073</v>
      </c>
      <c r="D462" t="s">
        <v>2074</v>
      </c>
      <c r="E462">
        <v>2</v>
      </c>
      <c r="F462" t="s">
        <v>513</v>
      </c>
      <c r="H462" t="s">
        <v>513</v>
      </c>
    </row>
    <row r="463" spans="1:8" x14ac:dyDescent="0.25">
      <c r="A463" t="s">
        <v>1430</v>
      </c>
      <c r="B463" t="s">
        <v>277</v>
      </c>
      <c r="C463" t="s">
        <v>2075</v>
      </c>
      <c r="D463" t="s">
        <v>1550</v>
      </c>
      <c r="E463">
        <v>12</v>
      </c>
      <c r="F463" t="s">
        <v>513</v>
      </c>
      <c r="H463" t="s">
        <v>513</v>
      </c>
    </row>
    <row r="464" spans="1:8" x14ac:dyDescent="0.25">
      <c r="A464" t="s">
        <v>565</v>
      </c>
      <c r="B464" t="s">
        <v>316</v>
      </c>
      <c r="C464" t="s">
        <v>2076</v>
      </c>
      <c r="D464" t="s">
        <v>2077</v>
      </c>
      <c r="E464">
        <v>3</v>
      </c>
      <c r="F464" t="s">
        <v>513</v>
      </c>
      <c r="H464" t="s">
        <v>513</v>
      </c>
    </row>
    <row r="465" spans="1:8" x14ac:dyDescent="0.25">
      <c r="A465" t="s">
        <v>1423</v>
      </c>
      <c r="B465" t="s">
        <v>1190</v>
      </c>
      <c r="C465" t="s">
        <v>2078</v>
      </c>
      <c r="D465" t="s">
        <v>2079</v>
      </c>
      <c r="E465">
        <v>3</v>
      </c>
      <c r="F465" t="s">
        <v>514</v>
      </c>
      <c r="H465" t="s">
        <v>513</v>
      </c>
    </row>
    <row r="466" spans="1:8" x14ac:dyDescent="0.25">
      <c r="A466" t="s">
        <v>522</v>
      </c>
      <c r="B466" t="s">
        <v>294</v>
      </c>
      <c r="C466" t="s">
        <v>2080</v>
      </c>
      <c r="D466" t="s">
        <v>2081</v>
      </c>
      <c r="E466">
        <v>5</v>
      </c>
      <c r="F466" t="s">
        <v>514</v>
      </c>
      <c r="H466" t="s">
        <v>513</v>
      </c>
    </row>
    <row r="467" spans="1:8" x14ac:dyDescent="0.25">
      <c r="A467" t="s">
        <v>556</v>
      </c>
      <c r="B467" t="s">
        <v>54</v>
      </c>
      <c r="C467" t="s">
        <v>2082</v>
      </c>
      <c r="D467" t="s">
        <v>2083</v>
      </c>
      <c r="E467">
        <v>7</v>
      </c>
      <c r="F467" t="s">
        <v>513</v>
      </c>
      <c r="H467" t="s">
        <v>513</v>
      </c>
    </row>
    <row r="468" spans="1:8" x14ac:dyDescent="0.25">
      <c r="A468" t="s">
        <v>2084</v>
      </c>
      <c r="B468" t="s">
        <v>1036</v>
      </c>
      <c r="C468" t="s">
        <v>2085</v>
      </c>
      <c r="D468" t="s">
        <v>1804</v>
      </c>
      <c r="E468">
        <v>12</v>
      </c>
      <c r="F468" t="s">
        <v>514</v>
      </c>
      <c r="H468" t="s">
        <v>513</v>
      </c>
    </row>
    <row r="469" spans="1:8" x14ac:dyDescent="0.25">
      <c r="A469" t="s">
        <v>664</v>
      </c>
      <c r="B469" t="s">
        <v>7</v>
      </c>
      <c r="C469" t="s">
        <v>2086</v>
      </c>
      <c r="D469" t="s">
        <v>2087</v>
      </c>
      <c r="E469">
        <v>1</v>
      </c>
      <c r="F469" t="s">
        <v>513</v>
      </c>
      <c r="H469" t="s">
        <v>513</v>
      </c>
    </row>
    <row r="470" spans="1:8" x14ac:dyDescent="0.25">
      <c r="A470" t="s">
        <v>587</v>
      </c>
      <c r="B470" t="s">
        <v>290</v>
      </c>
      <c r="C470" t="s">
        <v>2088</v>
      </c>
      <c r="D470" t="s">
        <v>1804</v>
      </c>
      <c r="E470">
        <v>11</v>
      </c>
      <c r="F470" t="s">
        <v>513</v>
      </c>
      <c r="H470" t="s">
        <v>513</v>
      </c>
    </row>
    <row r="471" spans="1:8" x14ac:dyDescent="0.25">
      <c r="A471" t="s">
        <v>661</v>
      </c>
      <c r="B471" t="s">
        <v>218</v>
      </c>
      <c r="C471" t="s">
        <v>2089</v>
      </c>
      <c r="D471" t="s">
        <v>2090</v>
      </c>
      <c r="E471">
        <v>1</v>
      </c>
      <c r="F471" t="s">
        <v>514</v>
      </c>
      <c r="H471" t="s">
        <v>513</v>
      </c>
    </row>
    <row r="472" spans="1:8" x14ac:dyDescent="0.25">
      <c r="A472" t="s">
        <v>654</v>
      </c>
      <c r="B472" t="s">
        <v>610</v>
      </c>
      <c r="C472" t="s">
        <v>2091</v>
      </c>
      <c r="D472" t="s">
        <v>2092</v>
      </c>
      <c r="E472">
        <v>2</v>
      </c>
      <c r="F472" t="s">
        <v>514</v>
      </c>
      <c r="H472" t="s">
        <v>513</v>
      </c>
    </row>
    <row r="473" spans="1:8" x14ac:dyDescent="0.25">
      <c r="A473" t="s">
        <v>664</v>
      </c>
      <c r="B473" t="s">
        <v>7</v>
      </c>
      <c r="C473" t="s">
        <v>2093</v>
      </c>
      <c r="D473" t="s">
        <v>2094</v>
      </c>
      <c r="E473">
        <v>5</v>
      </c>
      <c r="F473" t="s">
        <v>513</v>
      </c>
      <c r="H473" t="s">
        <v>513</v>
      </c>
    </row>
    <row r="474" spans="1:8" x14ac:dyDescent="0.25">
      <c r="A474" t="s">
        <v>1410</v>
      </c>
      <c r="B474" t="s">
        <v>225</v>
      </c>
      <c r="C474" t="s">
        <v>2095</v>
      </c>
      <c r="D474" t="s">
        <v>2096</v>
      </c>
      <c r="E474">
        <v>1</v>
      </c>
      <c r="F474" t="s">
        <v>513</v>
      </c>
      <c r="H474" t="s">
        <v>513</v>
      </c>
    </row>
    <row r="475" spans="1:8" x14ac:dyDescent="0.25">
      <c r="A475" t="s">
        <v>1453</v>
      </c>
      <c r="B475" t="s">
        <v>1123</v>
      </c>
      <c r="C475" t="s">
        <v>2074</v>
      </c>
      <c r="D475" t="s">
        <v>1550</v>
      </c>
      <c r="E475">
        <v>11</v>
      </c>
      <c r="F475" t="s">
        <v>514</v>
      </c>
      <c r="H475" t="s">
        <v>513</v>
      </c>
    </row>
    <row r="476" spans="1:8" x14ac:dyDescent="0.25">
      <c r="A476" t="s">
        <v>1505</v>
      </c>
      <c r="B476" t="s">
        <v>227</v>
      </c>
      <c r="C476" t="s">
        <v>2097</v>
      </c>
      <c r="D476" t="s">
        <v>1804</v>
      </c>
      <c r="E476">
        <v>11</v>
      </c>
      <c r="F476" t="s">
        <v>513</v>
      </c>
      <c r="H476" t="s">
        <v>513</v>
      </c>
    </row>
    <row r="477" spans="1:8" x14ac:dyDescent="0.25">
      <c r="A477" t="s">
        <v>1506</v>
      </c>
      <c r="B477" t="s">
        <v>57</v>
      </c>
      <c r="C477" t="s">
        <v>2098</v>
      </c>
      <c r="D477" t="s">
        <v>2099</v>
      </c>
      <c r="E477">
        <v>2</v>
      </c>
      <c r="F477" t="s">
        <v>513</v>
      </c>
      <c r="H477" t="s">
        <v>513</v>
      </c>
    </row>
    <row r="478" spans="1:8" x14ac:dyDescent="0.25">
      <c r="A478" t="s">
        <v>1504</v>
      </c>
      <c r="B478" t="s">
        <v>266</v>
      </c>
      <c r="C478" t="s">
        <v>2070</v>
      </c>
      <c r="D478" t="s">
        <v>1999</v>
      </c>
      <c r="E478">
        <v>10</v>
      </c>
      <c r="F478" t="s">
        <v>513</v>
      </c>
      <c r="H478" t="s">
        <v>513</v>
      </c>
    </row>
    <row r="479" spans="1:8" x14ac:dyDescent="0.25">
      <c r="A479" t="s">
        <v>516</v>
      </c>
      <c r="B479" t="s">
        <v>307</v>
      </c>
      <c r="C479" t="s">
        <v>2100</v>
      </c>
      <c r="D479" t="s">
        <v>2101</v>
      </c>
      <c r="E479">
        <v>2</v>
      </c>
      <c r="F479" t="s">
        <v>514</v>
      </c>
      <c r="H479" t="s">
        <v>513</v>
      </c>
    </row>
    <row r="480" spans="1:8" x14ac:dyDescent="0.25">
      <c r="A480" t="s">
        <v>1507</v>
      </c>
      <c r="B480" t="s">
        <v>1067</v>
      </c>
      <c r="C480" t="s">
        <v>2102</v>
      </c>
      <c r="D480" t="s">
        <v>1804</v>
      </c>
      <c r="E480">
        <v>10</v>
      </c>
      <c r="F480" t="s">
        <v>513</v>
      </c>
      <c r="H480" t="s">
        <v>513</v>
      </c>
    </row>
    <row r="481" spans="1:8" x14ac:dyDescent="0.25">
      <c r="A481" t="s">
        <v>1508</v>
      </c>
      <c r="B481" t="s">
        <v>95</v>
      </c>
      <c r="C481" t="s">
        <v>2102</v>
      </c>
      <c r="D481" t="s">
        <v>2103</v>
      </c>
      <c r="E481">
        <v>3</v>
      </c>
      <c r="F481" t="s">
        <v>513</v>
      </c>
      <c r="H481" t="s">
        <v>513</v>
      </c>
    </row>
    <row r="482" spans="1:8" x14ac:dyDescent="0.25">
      <c r="A482" t="s">
        <v>1413</v>
      </c>
      <c r="B482" t="s">
        <v>316</v>
      </c>
      <c r="C482" t="s">
        <v>2077</v>
      </c>
      <c r="D482" t="s">
        <v>1550</v>
      </c>
      <c r="E482">
        <v>10</v>
      </c>
      <c r="F482" t="s">
        <v>513</v>
      </c>
      <c r="H482" t="s">
        <v>513</v>
      </c>
    </row>
    <row r="483" spans="1:8" x14ac:dyDescent="0.25">
      <c r="A483" t="s">
        <v>663</v>
      </c>
      <c r="B483" t="s">
        <v>284</v>
      </c>
      <c r="C483" t="s">
        <v>2101</v>
      </c>
      <c r="D483" t="s">
        <v>2104</v>
      </c>
      <c r="E483">
        <v>2</v>
      </c>
      <c r="F483" t="s">
        <v>513</v>
      </c>
      <c r="H483" t="s">
        <v>513</v>
      </c>
    </row>
    <row r="484" spans="1:8" x14ac:dyDescent="0.25">
      <c r="A484" t="s">
        <v>1422</v>
      </c>
      <c r="B484" t="s">
        <v>174</v>
      </c>
      <c r="C484" t="s">
        <v>2105</v>
      </c>
      <c r="D484" t="s">
        <v>2106</v>
      </c>
      <c r="E484">
        <v>4</v>
      </c>
      <c r="F484" t="s">
        <v>514</v>
      </c>
      <c r="H484" t="s">
        <v>513</v>
      </c>
    </row>
    <row r="485" spans="1:8" x14ac:dyDescent="0.25">
      <c r="A485" t="s">
        <v>1423</v>
      </c>
      <c r="B485" t="s">
        <v>1190</v>
      </c>
      <c r="C485" t="s">
        <v>2107</v>
      </c>
      <c r="D485" t="s">
        <v>2108</v>
      </c>
      <c r="E485">
        <v>3</v>
      </c>
      <c r="F485" t="s">
        <v>514</v>
      </c>
      <c r="H485" t="s">
        <v>513</v>
      </c>
    </row>
    <row r="486" spans="1:8" x14ac:dyDescent="0.25">
      <c r="A486" t="s">
        <v>1509</v>
      </c>
      <c r="B486" t="s">
        <v>1169</v>
      </c>
      <c r="C486" t="s">
        <v>2109</v>
      </c>
      <c r="D486" t="s">
        <v>2110</v>
      </c>
      <c r="E486">
        <v>1</v>
      </c>
      <c r="F486" t="s">
        <v>514</v>
      </c>
      <c r="H486" t="s">
        <v>513</v>
      </c>
    </row>
    <row r="487" spans="1:8" x14ac:dyDescent="0.25">
      <c r="A487" t="s">
        <v>523</v>
      </c>
      <c r="B487" t="s">
        <v>108</v>
      </c>
      <c r="C487" t="s">
        <v>2109</v>
      </c>
      <c r="D487" t="s">
        <v>1550</v>
      </c>
      <c r="E487">
        <v>9</v>
      </c>
      <c r="F487" t="s">
        <v>513</v>
      </c>
      <c r="H487" t="s">
        <v>513</v>
      </c>
    </row>
    <row r="488" spans="1:8" x14ac:dyDescent="0.25">
      <c r="A488" t="s">
        <v>1510</v>
      </c>
      <c r="B488" t="s">
        <v>21</v>
      </c>
      <c r="C488" t="s">
        <v>2111</v>
      </c>
      <c r="D488" t="s">
        <v>2110</v>
      </c>
      <c r="E488">
        <v>1</v>
      </c>
      <c r="F488" t="s">
        <v>513</v>
      </c>
      <c r="H488" t="s">
        <v>513</v>
      </c>
    </row>
    <row r="489" spans="1:8" x14ac:dyDescent="0.25">
      <c r="A489" t="s">
        <v>516</v>
      </c>
      <c r="B489" t="s">
        <v>307</v>
      </c>
      <c r="C489" t="s">
        <v>2112</v>
      </c>
      <c r="D489" t="s">
        <v>1804</v>
      </c>
      <c r="E489">
        <v>8</v>
      </c>
      <c r="F489" t="s">
        <v>514</v>
      </c>
      <c r="H489" t="s">
        <v>513</v>
      </c>
    </row>
    <row r="490" spans="1:8" x14ac:dyDescent="0.25">
      <c r="A490" t="s">
        <v>1506</v>
      </c>
      <c r="B490" t="s">
        <v>57</v>
      </c>
      <c r="C490" t="s">
        <v>2113</v>
      </c>
      <c r="D490" t="s">
        <v>2114</v>
      </c>
      <c r="E490">
        <v>2</v>
      </c>
      <c r="F490" t="s">
        <v>513</v>
      </c>
      <c r="H490" t="s">
        <v>513</v>
      </c>
    </row>
    <row r="491" spans="1:8" x14ac:dyDescent="0.25">
      <c r="A491" t="s">
        <v>1511</v>
      </c>
      <c r="B491" t="s">
        <v>104</v>
      </c>
      <c r="C491" t="s">
        <v>2115</v>
      </c>
      <c r="D491" t="s">
        <v>1804</v>
      </c>
      <c r="E491">
        <v>8</v>
      </c>
      <c r="F491" t="s">
        <v>513</v>
      </c>
      <c r="H491" t="s">
        <v>513</v>
      </c>
    </row>
    <row r="492" spans="1:8" x14ac:dyDescent="0.25">
      <c r="A492" t="s">
        <v>1512</v>
      </c>
      <c r="B492" t="s">
        <v>268</v>
      </c>
      <c r="C492" t="s">
        <v>2116</v>
      </c>
      <c r="D492" t="s">
        <v>2117</v>
      </c>
      <c r="E492">
        <v>1</v>
      </c>
      <c r="F492" t="s">
        <v>513</v>
      </c>
      <c r="H492" t="s">
        <v>513</v>
      </c>
    </row>
    <row r="493" spans="1:8" x14ac:dyDescent="0.25">
      <c r="A493" t="s">
        <v>1513</v>
      </c>
      <c r="B493" t="s">
        <v>93</v>
      </c>
      <c r="C493" t="s">
        <v>2118</v>
      </c>
      <c r="D493" t="s">
        <v>1804</v>
      </c>
      <c r="E493">
        <v>8</v>
      </c>
      <c r="F493" t="s">
        <v>513</v>
      </c>
      <c r="H493" t="s">
        <v>513</v>
      </c>
    </row>
    <row r="494" spans="1:8" x14ac:dyDescent="0.25">
      <c r="A494" t="s">
        <v>1512</v>
      </c>
      <c r="B494" t="s">
        <v>268</v>
      </c>
      <c r="C494" t="s">
        <v>2119</v>
      </c>
      <c r="D494" t="s">
        <v>2120</v>
      </c>
      <c r="E494">
        <v>2</v>
      </c>
      <c r="F494" t="s">
        <v>513</v>
      </c>
      <c r="H494" t="s">
        <v>513</v>
      </c>
    </row>
    <row r="495" spans="1:8" x14ac:dyDescent="0.25">
      <c r="A495" t="s">
        <v>1446</v>
      </c>
      <c r="B495" t="s">
        <v>1150</v>
      </c>
      <c r="C495" t="s">
        <v>2081</v>
      </c>
      <c r="D495" t="s">
        <v>2121</v>
      </c>
      <c r="E495">
        <v>1</v>
      </c>
      <c r="F495" t="s">
        <v>513</v>
      </c>
      <c r="H495" t="s">
        <v>513</v>
      </c>
    </row>
    <row r="496" spans="1:8" x14ac:dyDescent="0.25">
      <c r="A496" t="s">
        <v>2122</v>
      </c>
      <c r="B496" t="s">
        <v>294</v>
      </c>
      <c r="C496" t="s">
        <v>2081</v>
      </c>
      <c r="D496" t="s">
        <v>1999</v>
      </c>
      <c r="E496">
        <v>7</v>
      </c>
      <c r="F496" t="s">
        <v>514</v>
      </c>
      <c r="H496" t="s">
        <v>513</v>
      </c>
    </row>
    <row r="497" spans="1:8" x14ac:dyDescent="0.25">
      <c r="A497" t="s">
        <v>563</v>
      </c>
      <c r="B497" t="s">
        <v>38</v>
      </c>
      <c r="C497" t="s">
        <v>2123</v>
      </c>
      <c r="D497" t="s">
        <v>1550</v>
      </c>
      <c r="E497">
        <v>7</v>
      </c>
      <c r="F497" t="s">
        <v>513</v>
      </c>
      <c r="H497" t="s">
        <v>513</v>
      </c>
    </row>
    <row r="498" spans="1:8" x14ac:dyDescent="0.25">
      <c r="A498" t="s">
        <v>664</v>
      </c>
      <c r="B498" t="s">
        <v>7</v>
      </c>
      <c r="C498" t="s">
        <v>2094</v>
      </c>
      <c r="D498" t="s">
        <v>1557</v>
      </c>
      <c r="E498">
        <v>7</v>
      </c>
      <c r="F498" t="s">
        <v>513</v>
      </c>
      <c r="H498" t="s">
        <v>513</v>
      </c>
    </row>
    <row r="499" spans="1:8" x14ac:dyDescent="0.25">
      <c r="A499" t="s">
        <v>651</v>
      </c>
      <c r="B499" t="s">
        <v>98</v>
      </c>
      <c r="C499" t="s">
        <v>2124</v>
      </c>
      <c r="D499" t="s">
        <v>2125</v>
      </c>
      <c r="E499">
        <v>3</v>
      </c>
      <c r="F499" t="s">
        <v>513</v>
      </c>
      <c r="H499" t="s">
        <v>513</v>
      </c>
    </row>
    <row r="500" spans="1:8" x14ac:dyDescent="0.25">
      <c r="A500" t="s">
        <v>1514</v>
      </c>
      <c r="B500" t="s">
        <v>5</v>
      </c>
      <c r="C500" t="s">
        <v>2126</v>
      </c>
      <c r="D500" t="s">
        <v>1804</v>
      </c>
      <c r="E500">
        <v>6</v>
      </c>
      <c r="F500" t="s">
        <v>513</v>
      </c>
      <c r="H500" t="s">
        <v>513</v>
      </c>
    </row>
    <row r="501" spans="1:8" x14ac:dyDescent="0.25">
      <c r="A501" t="s">
        <v>1429</v>
      </c>
      <c r="B501" t="s">
        <v>170</v>
      </c>
      <c r="C501" t="s">
        <v>2127</v>
      </c>
      <c r="D501" t="s">
        <v>1804</v>
      </c>
      <c r="E501">
        <v>6</v>
      </c>
      <c r="F501" t="s">
        <v>514</v>
      </c>
      <c r="H501" t="s">
        <v>513</v>
      </c>
    </row>
    <row r="502" spans="1:8" x14ac:dyDescent="0.25">
      <c r="A502" t="s">
        <v>1416</v>
      </c>
      <c r="B502" t="s">
        <v>237</v>
      </c>
      <c r="C502" t="s">
        <v>2128</v>
      </c>
      <c r="D502" t="s">
        <v>2129</v>
      </c>
      <c r="E502">
        <v>1</v>
      </c>
      <c r="F502" t="s">
        <v>513</v>
      </c>
      <c r="H502" t="s">
        <v>513</v>
      </c>
    </row>
    <row r="503" spans="1:8" x14ac:dyDescent="0.25">
      <c r="A503" t="s">
        <v>1460</v>
      </c>
      <c r="B503" t="s">
        <v>1029</v>
      </c>
      <c r="C503" t="s">
        <v>2130</v>
      </c>
      <c r="D503" t="s">
        <v>1804</v>
      </c>
      <c r="E503">
        <v>6</v>
      </c>
      <c r="F503" t="s">
        <v>514</v>
      </c>
      <c r="H503" t="s">
        <v>513</v>
      </c>
    </row>
    <row r="504" spans="1:8" x14ac:dyDescent="0.25">
      <c r="A504" t="s">
        <v>1446</v>
      </c>
      <c r="B504" t="s">
        <v>1150</v>
      </c>
      <c r="C504" t="s">
        <v>2131</v>
      </c>
      <c r="D504" t="s">
        <v>1550</v>
      </c>
      <c r="E504">
        <v>6</v>
      </c>
      <c r="F504" t="s">
        <v>513</v>
      </c>
      <c r="H504" t="s">
        <v>513</v>
      </c>
    </row>
    <row r="505" spans="1:8" x14ac:dyDescent="0.25">
      <c r="A505" t="s">
        <v>1414</v>
      </c>
      <c r="B505" t="s">
        <v>1019</v>
      </c>
      <c r="C505" t="s">
        <v>2131</v>
      </c>
      <c r="D505" t="s">
        <v>2132</v>
      </c>
      <c r="E505">
        <v>1</v>
      </c>
      <c r="F505" t="s">
        <v>514</v>
      </c>
      <c r="H505" t="s">
        <v>513</v>
      </c>
    </row>
    <row r="506" spans="1:8" x14ac:dyDescent="0.25">
      <c r="A506" t="s">
        <v>1512</v>
      </c>
      <c r="B506" t="s">
        <v>268</v>
      </c>
      <c r="C506" t="s">
        <v>2120</v>
      </c>
      <c r="D506" t="s">
        <v>1550</v>
      </c>
      <c r="E506">
        <v>6</v>
      </c>
      <c r="F506" t="s">
        <v>513</v>
      </c>
      <c r="H506" t="s">
        <v>513</v>
      </c>
    </row>
    <row r="507" spans="1:8" x14ac:dyDescent="0.25">
      <c r="A507" t="s">
        <v>1422</v>
      </c>
      <c r="B507" t="s">
        <v>174</v>
      </c>
      <c r="C507" t="s">
        <v>2132</v>
      </c>
      <c r="D507" t="s">
        <v>1557</v>
      </c>
      <c r="E507">
        <v>6</v>
      </c>
      <c r="F507" t="s">
        <v>514</v>
      </c>
      <c r="H507" t="s">
        <v>513</v>
      </c>
    </row>
    <row r="508" spans="1:8" x14ac:dyDescent="0.25">
      <c r="A508" t="s">
        <v>1419</v>
      </c>
      <c r="B508" t="s">
        <v>120</v>
      </c>
      <c r="C508" t="s">
        <v>2132</v>
      </c>
      <c r="D508" t="s">
        <v>1550</v>
      </c>
      <c r="E508">
        <v>6</v>
      </c>
      <c r="F508" t="s">
        <v>514</v>
      </c>
      <c r="H508" t="s">
        <v>513</v>
      </c>
    </row>
    <row r="509" spans="1:8" x14ac:dyDescent="0.25">
      <c r="A509" t="s">
        <v>1416</v>
      </c>
      <c r="B509" t="s">
        <v>237</v>
      </c>
      <c r="C509" t="s">
        <v>2133</v>
      </c>
      <c r="D509" t="s">
        <v>1550</v>
      </c>
      <c r="E509">
        <v>6</v>
      </c>
      <c r="F509" t="s">
        <v>513</v>
      </c>
      <c r="H509" t="s">
        <v>513</v>
      </c>
    </row>
    <row r="510" spans="1:8" x14ac:dyDescent="0.25">
      <c r="A510" t="s">
        <v>647</v>
      </c>
      <c r="B510" t="s">
        <v>100</v>
      </c>
      <c r="C510" t="s">
        <v>2134</v>
      </c>
      <c r="D510" t="s">
        <v>2135</v>
      </c>
      <c r="E510">
        <v>1</v>
      </c>
      <c r="F510" t="s">
        <v>513</v>
      </c>
      <c r="H510" t="s">
        <v>513</v>
      </c>
    </row>
    <row r="511" spans="1:8" x14ac:dyDescent="0.25">
      <c r="A511" t="s">
        <v>321</v>
      </c>
      <c r="B511" t="s">
        <v>311</v>
      </c>
      <c r="C511" t="s">
        <v>2134</v>
      </c>
      <c r="D511" t="s">
        <v>1550</v>
      </c>
      <c r="E511">
        <v>6</v>
      </c>
      <c r="F511" t="s">
        <v>513</v>
      </c>
      <c r="H511" t="s">
        <v>513</v>
      </c>
    </row>
    <row r="512" spans="1:8" x14ac:dyDescent="0.25">
      <c r="A512" t="s">
        <v>1515</v>
      </c>
      <c r="B512" t="s">
        <v>76</v>
      </c>
      <c r="C512" t="s">
        <v>2136</v>
      </c>
      <c r="D512" t="s">
        <v>1804</v>
      </c>
      <c r="E512">
        <v>6</v>
      </c>
      <c r="F512" t="s">
        <v>513</v>
      </c>
      <c r="H512" t="s">
        <v>513</v>
      </c>
    </row>
    <row r="513" spans="1:8" x14ac:dyDescent="0.25">
      <c r="A513" t="s">
        <v>1516</v>
      </c>
      <c r="B513" t="s">
        <v>1080</v>
      </c>
      <c r="C513" t="s">
        <v>2137</v>
      </c>
      <c r="D513" t="s">
        <v>1567</v>
      </c>
      <c r="E513">
        <v>5</v>
      </c>
      <c r="F513" t="s">
        <v>513</v>
      </c>
      <c r="H513" t="s">
        <v>513</v>
      </c>
    </row>
    <row r="514" spans="1:8" x14ac:dyDescent="0.25">
      <c r="A514" t="s">
        <v>556</v>
      </c>
      <c r="B514" t="s">
        <v>54</v>
      </c>
      <c r="C514" t="s">
        <v>2083</v>
      </c>
      <c r="D514" t="s">
        <v>1999</v>
      </c>
      <c r="E514">
        <v>5</v>
      </c>
      <c r="F514" t="s">
        <v>513</v>
      </c>
      <c r="H514" t="s">
        <v>513</v>
      </c>
    </row>
    <row r="515" spans="1:8" x14ac:dyDescent="0.25">
      <c r="A515" t="s">
        <v>2138</v>
      </c>
      <c r="B515" t="s">
        <v>98</v>
      </c>
      <c r="C515" t="s">
        <v>2139</v>
      </c>
      <c r="D515" t="s">
        <v>1804</v>
      </c>
      <c r="E515">
        <v>5</v>
      </c>
      <c r="F515" t="s">
        <v>513</v>
      </c>
      <c r="H515" t="s">
        <v>513</v>
      </c>
    </row>
    <row r="516" spans="1:8" x14ac:dyDescent="0.25">
      <c r="A516" t="s">
        <v>527</v>
      </c>
      <c r="B516" t="s">
        <v>199</v>
      </c>
      <c r="C516" t="s">
        <v>2140</v>
      </c>
      <c r="D516" t="s">
        <v>2141</v>
      </c>
      <c r="E516">
        <v>1</v>
      </c>
      <c r="F516" t="s">
        <v>514</v>
      </c>
      <c r="H516" t="s">
        <v>513</v>
      </c>
    </row>
    <row r="517" spans="1:8" x14ac:dyDescent="0.25">
      <c r="A517" t="s">
        <v>527</v>
      </c>
      <c r="B517" t="s">
        <v>199</v>
      </c>
      <c r="C517" t="s">
        <v>2141</v>
      </c>
      <c r="D517" t="s">
        <v>2142</v>
      </c>
      <c r="E517">
        <v>1</v>
      </c>
      <c r="F517" t="s">
        <v>514</v>
      </c>
      <c r="H517" t="s">
        <v>513</v>
      </c>
    </row>
    <row r="518" spans="1:8" x14ac:dyDescent="0.25">
      <c r="A518" t="s">
        <v>527</v>
      </c>
      <c r="B518" t="s">
        <v>199</v>
      </c>
      <c r="C518" t="s">
        <v>2142</v>
      </c>
      <c r="D518" t="s">
        <v>1550</v>
      </c>
      <c r="E518">
        <v>4</v>
      </c>
      <c r="F518" t="s">
        <v>514</v>
      </c>
      <c r="H518" t="s">
        <v>513</v>
      </c>
    </row>
    <row r="519" spans="1:8" x14ac:dyDescent="0.25">
      <c r="A519" t="s">
        <v>532</v>
      </c>
      <c r="B519" t="s">
        <v>271</v>
      </c>
      <c r="C519" t="s">
        <v>2143</v>
      </c>
      <c r="D519" t="s">
        <v>2144</v>
      </c>
      <c r="E519">
        <v>1</v>
      </c>
      <c r="F519" t="s">
        <v>513</v>
      </c>
      <c r="H519" t="s">
        <v>513</v>
      </c>
    </row>
    <row r="520" spans="1:8" x14ac:dyDescent="0.25">
      <c r="A520" t="s">
        <v>1494</v>
      </c>
      <c r="B520" t="s">
        <v>1206</v>
      </c>
      <c r="C520" t="s">
        <v>2145</v>
      </c>
      <c r="D520" t="s">
        <v>2146</v>
      </c>
      <c r="E520">
        <v>1</v>
      </c>
      <c r="F520" t="s">
        <v>513</v>
      </c>
      <c r="H520" t="s">
        <v>513</v>
      </c>
    </row>
    <row r="521" spans="1:8" x14ac:dyDescent="0.25">
      <c r="A521" t="s">
        <v>532</v>
      </c>
      <c r="B521" t="s">
        <v>271</v>
      </c>
      <c r="C521" t="s">
        <v>2147</v>
      </c>
      <c r="D521" t="s">
        <v>1999</v>
      </c>
      <c r="E521">
        <v>3</v>
      </c>
      <c r="F521" t="s">
        <v>513</v>
      </c>
      <c r="H521" t="s">
        <v>513</v>
      </c>
    </row>
    <row r="522" spans="1:8" x14ac:dyDescent="0.25">
      <c r="A522" t="s">
        <v>1517</v>
      </c>
      <c r="B522" t="s">
        <v>83</v>
      </c>
      <c r="C522" t="s">
        <v>2148</v>
      </c>
      <c r="D522" t="s">
        <v>1999</v>
      </c>
      <c r="E522">
        <v>3</v>
      </c>
      <c r="F522" t="s">
        <v>513</v>
      </c>
      <c r="H522" t="s">
        <v>513</v>
      </c>
    </row>
    <row r="523" spans="1:8" x14ac:dyDescent="0.25">
      <c r="A523" t="s">
        <v>1518</v>
      </c>
      <c r="B523" t="s">
        <v>246</v>
      </c>
      <c r="C523" t="s">
        <v>2149</v>
      </c>
      <c r="D523" t="s">
        <v>2150</v>
      </c>
      <c r="E523">
        <v>1</v>
      </c>
      <c r="F523" t="s">
        <v>513</v>
      </c>
      <c r="H523" t="s">
        <v>513</v>
      </c>
    </row>
    <row r="524" spans="1:8" x14ac:dyDescent="0.25">
      <c r="A524" t="s">
        <v>1435</v>
      </c>
      <c r="B524" t="s">
        <v>1128</v>
      </c>
      <c r="C524" t="s">
        <v>2151</v>
      </c>
      <c r="D524" t="s">
        <v>2152</v>
      </c>
      <c r="E524">
        <v>5</v>
      </c>
      <c r="F524" t="s">
        <v>514</v>
      </c>
      <c r="G524" t="s">
        <v>666</v>
      </c>
      <c r="H524" t="s">
        <v>513</v>
      </c>
    </row>
    <row r="525" spans="1:8" x14ac:dyDescent="0.25">
      <c r="A525" t="s">
        <v>1447</v>
      </c>
      <c r="B525" t="s">
        <v>314</v>
      </c>
      <c r="C525" t="s">
        <v>2153</v>
      </c>
      <c r="D525" t="s">
        <v>2154</v>
      </c>
      <c r="E525">
        <v>1</v>
      </c>
      <c r="F525" t="s">
        <v>513</v>
      </c>
      <c r="H525" t="s">
        <v>513</v>
      </c>
    </row>
    <row r="526" spans="1:8" x14ac:dyDescent="0.25">
      <c r="A526" t="s">
        <v>1519</v>
      </c>
      <c r="B526" t="s">
        <v>309</v>
      </c>
      <c r="C526" t="s">
        <v>2155</v>
      </c>
      <c r="D526" t="s">
        <v>2156</v>
      </c>
      <c r="E526">
        <v>1</v>
      </c>
      <c r="F526" t="s">
        <v>513</v>
      </c>
      <c r="H526" t="s">
        <v>513</v>
      </c>
    </row>
    <row r="527" spans="1:8" x14ac:dyDescent="0.25">
      <c r="A527" t="s">
        <v>1518</v>
      </c>
      <c r="B527" t="s">
        <v>246</v>
      </c>
      <c r="C527" t="s">
        <v>2157</v>
      </c>
      <c r="D527" t="s">
        <v>1804</v>
      </c>
      <c r="E527">
        <v>2</v>
      </c>
      <c r="F527" t="s">
        <v>513</v>
      </c>
      <c r="H527" t="s">
        <v>513</v>
      </c>
    </row>
    <row r="528" spans="1:8" x14ac:dyDescent="0.25">
      <c r="A528" t="s">
        <v>1520</v>
      </c>
      <c r="B528" t="s">
        <v>305</v>
      </c>
      <c r="C528" t="s">
        <v>2158</v>
      </c>
      <c r="D528" t="s">
        <v>2159</v>
      </c>
      <c r="E528">
        <v>1</v>
      </c>
      <c r="F528" t="s">
        <v>513</v>
      </c>
      <c r="H528" t="s">
        <v>513</v>
      </c>
    </row>
    <row r="529" spans="1:8" x14ac:dyDescent="0.25">
      <c r="A529" t="s">
        <v>1520</v>
      </c>
      <c r="B529" t="s">
        <v>305</v>
      </c>
      <c r="C529" t="s">
        <v>2156</v>
      </c>
      <c r="D529" t="s">
        <v>1550</v>
      </c>
      <c r="E529">
        <v>2</v>
      </c>
      <c r="F529" t="s">
        <v>513</v>
      </c>
      <c r="H529" t="s">
        <v>513</v>
      </c>
    </row>
    <row r="530" spans="1:8" x14ac:dyDescent="0.25">
      <c r="A530" t="s">
        <v>647</v>
      </c>
      <c r="B530" t="s">
        <v>100</v>
      </c>
      <c r="C530" t="s">
        <v>2160</v>
      </c>
      <c r="D530" t="s">
        <v>2161</v>
      </c>
      <c r="E530">
        <v>1</v>
      </c>
      <c r="F530" t="s">
        <v>513</v>
      </c>
      <c r="H530" t="s">
        <v>513</v>
      </c>
    </row>
    <row r="531" spans="1:8" x14ac:dyDescent="0.25">
      <c r="A531" t="s">
        <v>643</v>
      </c>
      <c r="B531" t="s">
        <v>1</v>
      </c>
      <c r="C531" t="s">
        <v>2162</v>
      </c>
      <c r="D531" t="s">
        <v>2163</v>
      </c>
      <c r="E531">
        <v>1</v>
      </c>
      <c r="F531" t="s">
        <v>513</v>
      </c>
      <c r="H531" t="s">
        <v>513</v>
      </c>
    </row>
    <row r="532" spans="1:8" x14ac:dyDescent="0.25">
      <c r="A532" t="s">
        <v>647</v>
      </c>
      <c r="B532" t="s">
        <v>100</v>
      </c>
      <c r="C532" t="s">
        <v>2164</v>
      </c>
      <c r="D532" t="s">
        <v>2165</v>
      </c>
      <c r="E532">
        <v>1</v>
      </c>
      <c r="F532" t="s">
        <v>513</v>
      </c>
      <c r="H532" t="s">
        <v>513</v>
      </c>
    </row>
    <row r="533" spans="1:8" x14ac:dyDescent="0.25">
      <c r="A533" t="s">
        <v>643</v>
      </c>
      <c r="B533" t="s">
        <v>1</v>
      </c>
      <c r="C533" t="s">
        <v>2163</v>
      </c>
      <c r="D533" t="s">
        <v>2166</v>
      </c>
      <c r="E533">
        <v>1</v>
      </c>
      <c r="F533" t="s">
        <v>513</v>
      </c>
      <c r="H533" t="s">
        <v>513</v>
      </c>
    </row>
    <row r="534" spans="1:8" x14ac:dyDescent="0.25">
      <c r="A534" t="s">
        <v>647</v>
      </c>
      <c r="B534" t="s">
        <v>100</v>
      </c>
      <c r="C534" t="s">
        <v>2165</v>
      </c>
      <c r="D534" t="s">
        <v>2167</v>
      </c>
      <c r="E534">
        <v>1</v>
      </c>
      <c r="F534" t="s">
        <v>513</v>
      </c>
      <c r="H534" t="s">
        <v>513</v>
      </c>
    </row>
    <row r="535" spans="1:8" x14ac:dyDescent="0.25">
      <c r="A535" t="s">
        <v>643</v>
      </c>
      <c r="B535" t="s">
        <v>1</v>
      </c>
      <c r="C535" t="s">
        <v>2168</v>
      </c>
      <c r="D535" t="s">
        <v>1804</v>
      </c>
      <c r="E535">
        <v>1</v>
      </c>
      <c r="F535" t="s">
        <v>513</v>
      </c>
      <c r="H535" t="s">
        <v>513</v>
      </c>
    </row>
    <row r="536" spans="1:8" x14ac:dyDescent="0.25">
      <c r="A536" t="s">
        <v>1499</v>
      </c>
      <c r="B536" t="s">
        <v>1060</v>
      </c>
      <c r="C536" t="s">
        <v>1804</v>
      </c>
      <c r="D536" t="s">
        <v>1558</v>
      </c>
      <c r="E536">
        <v>218</v>
      </c>
      <c r="F536" t="s">
        <v>513</v>
      </c>
      <c r="H536" t="s">
        <v>513</v>
      </c>
    </row>
    <row r="537" spans="1:8" x14ac:dyDescent="0.25">
      <c r="A537" t="s">
        <v>1431</v>
      </c>
      <c r="B537" t="s">
        <v>1083</v>
      </c>
      <c r="C537" t="s">
        <v>1804</v>
      </c>
      <c r="D537" t="s">
        <v>2169</v>
      </c>
      <c r="E537">
        <v>11</v>
      </c>
      <c r="F537" t="s">
        <v>513</v>
      </c>
      <c r="H537" t="s">
        <v>513</v>
      </c>
    </row>
    <row r="538" spans="1:8" x14ac:dyDescent="0.25">
      <c r="A538" t="s">
        <v>1494</v>
      </c>
      <c r="B538" t="s">
        <v>1206</v>
      </c>
      <c r="C538" t="s">
        <v>1804</v>
      </c>
      <c r="D538" t="s">
        <v>1718</v>
      </c>
      <c r="E538">
        <v>218</v>
      </c>
      <c r="F538" t="s">
        <v>513</v>
      </c>
      <c r="H538" t="s">
        <v>513</v>
      </c>
    </row>
    <row r="539" spans="1:8" x14ac:dyDescent="0.25">
      <c r="A539" t="s">
        <v>589</v>
      </c>
      <c r="B539" t="s">
        <v>208</v>
      </c>
      <c r="C539" t="s">
        <v>1804</v>
      </c>
      <c r="D539" t="s">
        <v>2170</v>
      </c>
      <c r="E539">
        <v>193</v>
      </c>
      <c r="F539" t="s">
        <v>513</v>
      </c>
      <c r="H539" t="s">
        <v>513</v>
      </c>
    </row>
    <row r="540" spans="1:8" x14ac:dyDescent="0.25">
      <c r="A540" t="s">
        <v>670</v>
      </c>
      <c r="B540" t="s">
        <v>215</v>
      </c>
      <c r="C540" t="s">
        <v>1804</v>
      </c>
      <c r="D540" t="s">
        <v>2171</v>
      </c>
      <c r="E540">
        <v>31</v>
      </c>
      <c r="F540" t="s">
        <v>513</v>
      </c>
      <c r="H540" t="s">
        <v>513</v>
      </c>
    </row>
    <row r="541" spans="1:8" x14ac:dyDescent="0.25">
      <c r="A541" t="s">
        <v>1488</v>
      </c>
      <c r="B541" t="s">
        <v>1009</v>
      </c>
      <c r="C541" t="s">
        <v>1804</v>
      </c>
      <c r="D541" t="s">
        <v>1565</v>
      </c>
      <c r="E541">
        <v>218</v>
      </c>
      <c r="F541" t="s">
        <v>513</v>
      </c>
      <c r="H541" t="s">
        <v>513</v>
      </c>
    </row>
    <row r="542" spans="1:8" x14ac:dyDescent="0.25">
      <c r="A542" t="s">
        <v>1381</v>
      </c>
      <c r="B542" t="s">
        <v>134</v>
      </c>
      <c r="C542" t="s">
        <v>1550</v>
      </c>
      <c r="D542" t="s">
        <v>1609</v>
      </c>
      <c r="E542">
        <v>14</v>
      </c>
      <c r="F542" t="s">
        <v>514</v>
      </c>
      <c r="G542" t="s">
        <v>666</v>
      </c>
      <c r="H542" t="s">
        <v>513</v>
      </c>
    </row>
    <row r="543" spans="1:8" x14ac:dyDescent="0.25">
      <c r="A543" t="s">
        <v>650</v>
      </c>
      <c r="B543" t="s">
        <v>206</v>
      </c>
      <c r="C543" t="s">
        <v>1550</v>
      </c>
      <c r="D543" t="s">
        <v>1559</v>
      </c>
      <c r="E543">
        <v>218</v>
      </c>
      <c r="F543" t="s">
        <v>513</v>
      </c>
      <c r="H543" t="s">
        <v>513</v>
      </c>
    </row>
    <row r="544" spans="1:8" x14ac:dyDescent="0.25">
      <c r="A544" t="s">
        <v>1513</v>
      </c>
      <c r="B544" t="s">
        <v>93</v>
      </c>
      <c r="C544" t="s">
        <v>1550</v>
      </c>
      <c r="D544" t="s">
        <v>1559</v>
      </c>
      <c r="E544">
        <v>218</v>
      </c>
      <c r="F544" t="s">
        <v>513</v>
      </c>
      <c r="H544" t="s">
        <v>513</v>
      </c>
    </row>
    <row r="545" spans="1:8" x14ac:dyDescent="0.25">
      <c r="A545" t="s">
        <v>554</v>
      </c>
      <c r="B545" t="s">
        <v>59</v>
      </c>
      <c r="C545" t="s">
        <v>1550</v>
      </c>
      <c r="D545" t="s">
        <v>2172</v>
      </c>
      <c r="E545">
        <v>19</v>
      </c>
      <c r="F545" t="s">
        <v>513</v>
      </c>
      <c r="H545" t="s">
        <v>513</v>
      </c>
    </row>
    <row r="546" spans="1:8" x14ac:dyDescent="0.25">
      <c r="A546" t="s">
        <v>533</v>
      </c>
      <c r="B546" t="s">
        <v>91</v>
      </c>
      <c r="C546" t="s">
        <v>1550</v>
      </c>
      <c r="D546" t="s">
        <v>1551</v>
      </c>
      <c r="E546">
        <v>218</v>
      </c>
      <c r="F546" t="s">
        <v>513</v>
      </c>
      <c r="H546" t="s">
        <v>513</v>
      </c>
    </row>
    <row r="547" spans="1:8" x14ac:dyDescent="0.25">
      <c r="A547" t="s">
        <v>646</v>
      </c>
      <c r="B547" t="s">
        <v>308</v>
      </c>
      <c r="C547" t="s">
        <v>1550</v>
      </c>
      <c r="D547" t="s">
        <v>2173</v>
      </c>
      <c r="E547">
        <v>218</v>
      </c>
      <c r="F547" t="s">
        <v>513</v>
      </c>
      <c r="H547" t="s">
        <v>513</v>
      </c>
    </row>
    <row r="548" spans="1:8" x14ac:dyDescent="0.25">
      <c r="A548" t="s">
        <v>555</v>
      </c>
      <c r="B548" t="s">
        <v>56</v>
      </c>
      <c r="C548" t="s">
        <v>1550</v>
      </c>
      <c r="D548" t="s">
        <v>1564</v>
      </c>
      <c r="E548">
        <v>218</v>
      </c>
      <c r="F548" t="s">
        <v>513</v>
      </c>
      <c r="H548" t="s">
        <v>513</v>
      </c>
    </row>
    <row r="549" spans="1:8" x14ac:dyDescent="0.25">
      <c r="A549" t="s">
        <v>553</v>
      </c>
      <c r="B549" t="s">
        <v>221</v>
      </c>
      <c r="C549" t="s">
        <v>1550</v>
      </c>
      <c r="D549" t="s">
        <v>1688</v>
      </c>
      <c r="E549">
        <v>218</v>
      </c>
      <c r="F549" t="s">
        <v>513</v>
      </c>
      <c r="H549" t="s">
        <v>513</v>
      </c>
    </row>
    <row r="550" spans="1:8" x14ac:dyDescent="0.25">
      <c r="A550" t="s">
        <v>520</v>
      </c>
      <c r="B550" t="s">
        <v>112</v>
      </c>
      <c r="C550" t="s">
        <v>1550</v>
      </c>
      <c r="D550" t="s">
        <v>2174</v>
      </c>
      <c r="E550">
        <v>65</v>
      </c>
      <c r="F550" t="s">
        <v>513</v>
      </c>
      <c r="H550" t="s">
        <v>513</v>
      </c>
    </row>
    <row r="551" spans="1:8" x14ac:dyDescent="0.25">
      <c r="A551" t="s">
        <v>1454</v>
      </c>
      <c r="B551" t="s">
        <v>211</v>
      </c>
      <c r="C551" t="s">
        <v>1550</v>
      </c>
      <c r="D551" t="s">
        <v>1559</v>
      </c>
      <c r="E551">
        <v>218</v>
      </c>
      <c r="F551" t="s">
        <v>513</v>
      </c>
      <c r="H551" t="s">
        <v>513</v>
      </c>
    </row>
    <row r="552" spans="1:8" x14ac:dyDescent="0.25">
      <c r="A552" t="s">
        <v>526</v>
      </c>
      <c r="B552" t="s">
        <v>286</v>
      </c>
      <c r="C552" t="s">
        <v>1550</v>
      </c>
      <c r="D552" t="s">
        <v>1559</v>
      </c>
      <c r="E552">
        <v>218</v>
      </c>
      <c r="F552" t="s">
        <v>513</v>
      </c>
      <c r="H552" t="s">
        <v>513</v>
      </c>
    </row>
    <row r="553" spans="1:8" x14ac:dyDescent="0.25">
      <c r="A553" t="s">
        <v>1842</v>
      </c>
      <c r="B553" t="s">
        <v>1094</v>
      </c>
      <c r="C553" t="s">
        <v>1550</v>
      </c>
      <c r="D553" t="s">
        <v>1560</v>
      </c>
      <c r="E553">
        <v>218</v>
      </c>
      <c r="F553" t="s">
        <v>513</v>
      </c>
      <c r="H553" t="s">
        <v>513</v>
      </c>
    </row>
    <row r="554" spans="1:8" x14ac:dyDescent="0.25">
      <c r="A554" t="s">
        <v>1460</v>
      </c>
      <c r="B554" t="s">
        <v>1029</v>
      </c>
      <c r="C554" t="s">
        <v>1550</v>
      </c>
      <c r="D554" t="s">
        <v>1559</v>
      </c>
      <c r="E554">
        <v>218</v>
      </c>
      <c r="F554" t="s">
        <v>514</v>
      </c>
      <c r="G554" t="s">
        <v>666</v>
      </c>
      <c r="H554" t="s">
        <v>513</v>
      </c>
    </row>
    <row r="555" spans="1:8" x14ac:dyDescent="0.25">
      <c r="A555" t="s">
        <v>2138</v>
      </c>
      <c r="B555" t="s">
        <v>98</v>
      </c>
      <c r="C555" t="s">
        <v>1550</v>
      </c>
      <c r="D555" t="s">
        <v>2175</v>
      </c>
      <c r="E555">
        <v>39</v>
      </c>
      <c r="F555" t="s">
        <v>513</v>
      </c>
      <c r="H555" t="s">
        <v>513</v>
      </c>
    </row>
    <row r="556" spans="1:8" x14ac:dyDescent="0.25">
      <c r="A556" t="s">
        <v>641</v>
      </c>
      <c r="B556" t="s">
        <v>256</v>
      </c>
      <c r="C556" t="s">
        <v>1550</v>
      </c>
      <c r="D556" t="s">
        <v>1559</v>
      </c>
      <c r="E556">
        <v>218</v>
      </c>
      <c r="F556" t="s">
        <v>513</v>
      </c>
      <c r="H556" t="s">
        <v>513</v>
      </c>
    </row>
    <row r="557" spans="1:8" x14ac:dyDescent="0.25">
      <c r="A557" t="s">
        <v>559</v>
      </c>
      <c r="B557" t="s">
        <v>47</v>
      </c>
      <c r="C557" t="s">
        <v>1550</v>
      </c>
      <c r="D557" t="s">
        <v>1718</v>
      </c>
      <c r="E557">
        <v>218</v>
      </c>
      <c r="F557" t="s">
        <v>513</v>
      </c>
      <c r="H557" t="s">
        <v>513</v>
      </c>
    </row>
    <row r="558" spans="1:8" x14ac:dyDescent="0.25">
      <c r="A558" t="s">
        <v>1466</v>
      </c>
      <c r="B558" t="s">
        <v>1153</v>
      </c>
      <c r="C558" t="s">
        <v>1550</v>
      </c>
      <c r="D558" t="s">
        <v>1554</v>
      </c>
      <c r="E558">
        <v>218</v>
      </c>
      <c r="F558" t="s">
        <v>513</v>
      </c>
      <c r="H558" t="s">
        <v>513</v>
      </c>
    </row>
    <row r="559" spans="1:8" x14ac:dyDescent="0.25">
      <c r="A559" t="s">
        <v>541</v>
      </c>
      <c r="B559" t="s">
        <v>163</v>
      </c>
      <c r="C559" t="s">
        <v>1550</v>
      </c>
      <c r="D559" t="s">
        <v>2176</v>
      </c>
      <c r="E559">
        <v>159</v>
      </c>
      <c r="F559" t="s">
        <v>514</v>
      </c>
      <c r="G559" t="s">
        <v>666</v>
      </c>
      <c r="H559" t="s">
        <v>513</v>
      </c>
    </row>
    <row r="560" spans="1:8" x14ac:dyDescent="0.25">
      <c r="A560" t="s">
        <v>1495</v>
      </c>
      <c r="B560" t="s">
        <v>216</v>
      </c>
      <c r="C560" t="s">
        <v>1550</v>
      </c>
      <c r="D560" t="s">
        <v>1551</v>
      </c>
      <c r="E560">
        <v>218</v>
      </c>
      <c r="F560" t="s">
        <v>513</v>
      </c>
      <c r="H560" t="s">
        <v>513</v>
      </c>
    </row>
    <row r="561" spans="1:8" x14ac:dyDescent="0.25">
      <c r="A561" t="s">
        <v>1514</v>
      </c>
      <c r="B561" t="s">
        <v>5</v>
      </c>
      <c r="C561" t="s">
        <v>1550</v>
      </c>
      <c r="D561" t="s">
        <v>1568</v>
      </c>
      <c r="E561">
        <v>218</v>
      </c>
      <c r="F561" t="s">
        <v>513</v>
      </c>
      <c r="H561" t="s">
        <v>513</v>
      </c>
    </row>
    <row r="562" spans="1:8" x14ac:dyDescent="0.25">
      <c r="A562" t="s">
        <v>1429</v>
      </c>
      <c r="B562" t="s">
        <v>170</v>
      </c>
      <c r="C562" t="s">
        <v>1550</v>
      </c>
      <c r="D562" t="s">
        <v>1595</v>
      </c>
      <c r="E562">
        <v>9</v>
      </c>
      <c r="F562" t="s">
        <v>514</v>
      </c>
      <c r="G562" t="s">
        <v>666</v>
      </c>
      <c r="H562" t="s">
        <v>513</v>
      </c>
    </row>
    <row r="563" spans="1:8" x14ac:dyDescent="0.25">
      <c r="A563" t="s">
        <v>661</v>
      </c>
      <c r="B563" t="s">
        <v>218</v>
      </c>
      <c r="C563" t="s">
        <v>1550</v>
      </c>
      <c r="D563" t="s">
        <v>1559</v>
      </c>
      <c r="E563">
        <v>218</v>
      </c>
      <c r="F563" t="s">
        <v>514</v>
      </c>
      <c r="G563" t="s">
        <v>666</v>
      </c>
      <c r="H563" t="s">
        <v>513</v>
      </c>
    </row>
    <row r="564" spans="1:8" x14ac:dyDescent="0.25">
      <c r="A564" t="s">
        <v>1492</v>
      </c>
      <c r="B564" t="s">
        <v>1098</v>
      </c>
      <c r="C564" t="s">
        <v>1550</v>
      </c>
      <c r="D564" t="s">
        <v>1569</v>
      </c>
      <c r="E564">
        <v>218</v>
      </c>
      <c r="F564" t="s">
        <v>513</v>
      </c>
      <c r="H564" t="s">
        <v>513</v>
      </c>
    </row>
    <row r="565" spans="1:8" x14ac:dyDescent="0.25">
      <c r="A565" t="s">
        <v>529</v>
      </c>
      <c r="B565" t="s">
        <v>186</v>
      </c>
      <c r="C565" t="s">
        <v>1550</v>
      </c>
      <c r="D565" t="s">
        <v>1718</v>
      </c>
      <c r="E565">
        <v>218</v>
      </c>
      <c r="F565" t="s">
        <v>514</v>
      </c>
      <c r="H565" t="s">
        <v>513</v>
      </c>
    </row>
    <row r="566" spans="1:8" x14ac:dyDescent="0.25">
      <c r="A566" t="s">
        <v>659</v>
      </c>
      <c r="B566" t="s">
        <v>243</v>
      </c>
      <c r="C566" t="s">
        <v>1550</v>
      </c>
      <c r="D566" t="s">
        <v>1564</v>
      </c>
      <c r="E566">
        <v>218</v>
      </c>
      <c r="F566" t="s">
        <v>513</v>
      </c>
      <c r="H566" t="s">
        <v>513</v>
      </c>
    </row>
    <row r="567" spans="1:8" x14ac:dyDescent="0.25">
      <c r="A567" t="s">
        <v>1484</v>
      </c>
      <c r="B567" t="s">
        <v>1204</v>
      </c>
      <c r="C567" t="s">
        <v>1550</v>
      </c>
      <c r="D567" t="s">
        <v>1559</v>
      </c>
      <c r="E567">
        <v>218</v>
      </c>
      <c r="F567" t="s">
        <v>513</v>
      </c>
      <c r="H567" t="s">
        <v>513</v>
      </c>
    </row>
    <row r="568" spans="1:8" x14ac:dyDescent="0.25">
      <c r="A568" t="s">
        <v>1520</v>
      </c>
      <c r="B568" t="s">
        <v>305</v>
      </c>
      <c r="C568" t="s">
        <v>1550</v>
      </c>
      <c r="D568" t="s">
        <v>1559</v>
      </c>
      <c r="E568">
        <v>218</v>
      </c>
      <c r="F568" t="s">
        <v>513</v>
      </c>
      <c r="H568" t="s">
        <v>513</v>
      </c>
    </row>
    <row r="569" spans="1:8" x14ac:dyDescent="0.25">
      <c r="A569" t="s">
        <v>1480</v>
      </c>
      <c r="B569" t="s">
        <v>1028</v>
      </c>
      <c r="C569" t="s">
        <v>1550</v>
      </c>
      <c r="D569" t="s">
        <v>1569</v>
      </c>
      <c r="E569">
        <v>218</v>
      </c>
      <c r="F569" t="s">
        <v>514</v>
      </c>
      <c r="H569" t="s">
        <v>513</v>
      </c>
    </row>
    <row r="570" spans="1:8" x14ac:dyDescent="0.25">
      <c r="A570" t="s">
        <v>1515</v>
      </c>
      <c r="B570" t="s">
        <v>76</v>
      </c>
      <c r="C570" t="s">
        <v>1550</v>
      </c>
      <c r="D570" t="s">
        <v>1556</v>
      </c>
      <c r="E570">
        <v>218</v>
      </c>
      <c r="F570" t="s">
        <v>513</v>
      </c>
      <c r="H570" t="s">
        <v>513</v>
      </c>
    </row>
    <row r="571" spans="1:8" x14ac:dyDescent="0.25">
      <c r="A571" t="s">
        <v>1521</v>
      </c>
      <c r="B571" t="s">
        <v>1126</v>
      </c>
      <c r="C571" t="s">
        <v>1550</v>
      </c>
      <c r="D571" t="s">
        <v>1688</v>
      </c>
      <c r="E571">
        <v>218</v>
      </c>
      <c r="F571" t="s">
        <v>514</v>
      </c>
      <c r="G571" t="s">
        <v>666</v>
      </c>
      <c r="H571" t="s">
        <v>513</v>
      </c>
    </row>
    <row r="572" spans="1:8" x14ac:dyDescent="0.25">
      <c r="A572" t="s">
        <v>557</v>
      </c>
      <c r="B572" t="s">
        <v>9</v>
      </c>
      <c r="C572" t="s">
        <v>1550</v>
      </c>
      <c r="D572" t="s">
        <v>1568</v>
      </c>
      <c r="E572">
        <v>218</v>
      </c>
      <c r="F572" t="s">
        <v>513</v>
      </c>
      <c r="H572" t="s">
        <v>513</v>
      </c>
    </row>
    <row r="573" spans="1:8" x14ac:dyDescent="0.25">
      <c r="A573" t="s">
        <v>2177</v>
      </c>
      <c r="B573" t="s">
        <v>38</v>
      </c>
      <c r="C573" t="s">
        <v>1550</v>
      </c>
      <c r="D573" t="s">
        <v>1718</v>
      </c>
      <c r="E573">
        <v>218</v>
      </c>
      <c r="F573" t="s">
        <v>513</v>
      </c>
      <c r="H573" t="s">
        <v>513</v>
      </c>
    </row>
    <row r="574" spans="1:8" x14ac:dyDescent="0.25">
      <c r="A574" t="s">
        <v>642</v>
      </c>
      <c r="B574" t="s">
        <v>287</v>
      </c>
      <c r="C574" t="s">
        <v>1550</v>
      </c>
      <c r="D574" t="s">
        <v>1559</v>
      </c>
      <c r="E574">
        <v>218</v>
      </c>
      <c r="F574" t="s">
        <v>513</v>
      </c>
      <c r="H574" t="s">
        <v>513</v>
      </c>
    </row>
    <row r="575" spans="1:8" x14ac:dyDescent="0.25">
      <c r="A575" t="s">
        <v>1453</v>
      </c>
      <c r="B575" t="s">
        <v>1123</v>
      </c>
      <c r="C575" t="s">
        <v>1550</v>
      </c>
      <c r="D575" t="s">
        <v>2178</v>
      </c>
      <c r="E575">
        <v>172</v>
      </c>
      <c r="F575" t="s">
        <v>514</v>
      </c>
      <c r="G575" t="s">
        <v>666</v>
      </c>
      <c r="H575" t="s">
        <v>513</v>
      </c>
    </row>
    <row r="576" spans="1:8" x14ac:dyDescent="0.25">
      <c r="A576" t="s">
        <v>1486</v>
      </c>
      <c r="B576" t="s">
        <v>1050</v>
      </c>
      <c r="C576" t="s">
        <v>1550</v>
      </c>
      <c r="D576" t="s">
        <v>1568</v>
      </c>
      <c r="E576">
        <v>218</v>
      </c>
      <c r="F576" t="s">
        <v>513</v>
      </c>
      <c r="H576" t="s">
        <v>513</v>
      </c>
    </row>
    <row r="577" spans="1:8" x14ac:dyDescent="0.25">
      <c r="A577" t="s">
        <v>1451</v>
      </c>
      <c r="B577" t="s">
        <v>1121</v>
      </c>
      <c r="C577" t="s">
        <v>1550</v>
      </c>
      <c r="D577" t="s">
        <v>2179</v>
      </c>
      <c r="E577">
        <v>136</v>
      </c>
      <c r="F577" t="s">
        <v>513</v>
      </c>
      <c r="H577" t="s">
        <v>513</v>
      </c>
    </row>
    <row r="578" spans="1:8" x14ac:dyDescent="0.25">
      <c r="A578" t="s">
        <v>656</v>
      </c>
      <c r="B578" t="s">
        <v>176</v>
      </c>
      <c r="C578" t="s">
        <v>1550</v>
      </c>
      <c r="D578" t="s">
        <v>1551</v>
      </c>
      <c r="E578">
        <v>218</v>
      </c>
      <c r="F578" t="s">
        <v>514</v>
      </c>
      <c r="H578" t="s">
        <v>513</v>
      </c>
    </row>
    <row r="579" spans="1:8" x14ac:dyDescent="0.25">
      <c r="A579" t="s">
        <v>663</v>
      </c>
      <c r="B579" t="s">
        <v>284</v>
      </c>
      <c r="C579" t="s">
        <v>1550</v>
      </c>
      <c r="D579" t="s">
        <v>2180</v>
      </c>
      <c r="E579">
        <v>1</v>
      </c>
      <c r="F579" t="s">
        <v>513</v>
      </c>
      <c r="H579" t="s">
        <v>513</v>
      </c>
    </row>
    <row r="580" spans="1:8" x14ac:dyDescent="0.25">
      <c r="A580" t="s">
        <v>1503</v>
      </c>
      <c r="B580" t="s">
        <v>329</v>
      </c>
      <c r="C580" t="s">
        <v>1550</v>
      </c>
      <c r="D580" t="s">
        <v>1559</v>
      </c>
      <c r="E580">
        <v>218</v>
      </c>
      <c r="F580" t="s">
        <v>513</v>
      </c>
      <c r="H580" t="s">
        <v>513</v>
      </c>
    </row>
    <row r="581" spans="1:8" x14ac:dyDescent="0.25">
      <c r="A581" t="s">
        <v>1506</v>
      </c>
      <c r="B581" t="s">
        <v>57</v>
      </c>
      <c r="C581" t="s">
        <v>1550</v>
      </c>
      <c r="D581" t="s">
        <v>1559</v>
      </c>
      <c r="E581">
        <v>218</v>
      </c>
      <c r="F581" t="s">
        <v>513</v>
      </c>
      <c r="H581" t="s">
        <v>513</v>
      </c>
    </row>
    <row r="582" spans="1:8" x14ac:dyDescent="0.25">
      <c r="A582" t="s">
        <v>1436</v>
      </c>
      <c r="B582" t="s">
        <v>67</v>
      </c>
      <c r="C582" t="s">
        <v>1550</v>
      </c>
      <c r="D582" t="s">
        <v>2181</v>
      </c>
      <c r="E582">
        <v>17</v>
      </c>
      <c r="F582" t="s">
        <v>513</v>
      </c>
      <c r="H582" t="s">
        <v>513</v>
      </c>
    </row>
    <row r="583" spans="1:8" x14ac:dyDescent="0.25">
      <c r="A583" t="s">
        <v>1445</v>
      </c>
      <c r="B583" t="s">
        <v>30</v>
      </c>
      <c r="C583" t="s">
        <v>1550</v>
      </c>
      <c r="D583" t="s">
        <v>2182</v>
      </c>
      <c r="E583">
        <v>92</v>
      </c>
      <c r="F583" t="s">
        <v>513</v>
      </c>
      <c r="H583" t="s">
        <v>513</v>
      </c>
    </row>
    <row r="584" spans="1:8" x14ac:dyDescent="0.25">
      <c r="A584" t="s">
        <v>1478</v>
      </c>
      <c r="B584" t="s">
        <v>1007</v>
      </c>
      <c r="C584" t="s">
        <v>1550</v>
      </c>
      <c r="D584" t="s">
        <v>1558</v>
      </c>
      <c r="E584">
        <v>218</v>
      </c>
      <c r="F584" t="s">
        <v>513</v>
      </c>
      <c r="H584" t="s">
        <v>513</v>
      </c>
    </row>
    <row r="585" spans="1:8" x14ac:dyDescent="0.25">
      <c r="A585" t="s">
        <v>1446</v>
      </c>
      <c r="B585" t="s">
        <v>1150</v>
      </c>
      <c r="C585" t="s">
        <v>1550</v>
      </c>
      <c r="D585" t="s">
        <v>2183</v>
      </c>
      <c r="E585">
        <v>97</v>
      </c>
      <c r="F585" t="s">
        <v>513</v>
      </c>
      <c r="H585" t="s">
        <v>513</v>
      </c>
    </row>
    <row r="586" spans="1:8" x14ac:dyDescent="0.25">
      <c r="A586" t="s">
        <v>2084</v>
      </c>
      <c r="B586" t="s">
        <v>1036</v>
      </c>
      <c r="C586" t="s">
        <v>1550</v>
      </c>
      <c r="D586" t="s">
        <v>2184</v>
      </c>
      <c r="E586">
        <v>108</v>
      </c>
      <c r="F586" t="s">
        <v>514</v>
      </c>
      <c r="G586" t="s">
        <v>666</v>
      </c>
      <c r="H586" t="s">
        <v>513</v>
      </c>
    </row>
    <row r="587" spans="1:8" x14ac:dyDescent="0.25">
      <c r="A587" t="s">
        <v>1476</v>
      </c>
      <c r="B587" t="s">
        <v>1367</v>
      </c>
      <c r="C587" t="s">
        <v>1550</v>
      </c>
      <c r="D587" t="s">
        <v>1559</v>
      </c>
      <c r="E587">
        <v>218</v>
      </c>
      <c r="F587" t="s">
        <v>513</v>
      </c>
      <c r="H587" t="s">
        <v>513</v>
      </c>
    </row>
    <row r="588" spans="1:8" x14ac:dyDescent="0.25">
      <c r="A588" t="s">
        <v>1500</v>
      </c>
      <c r="B588" t="s">
        <v>262</v>
      </c>
      <c r="C588" t="s">
        <v>1550</v>
      </c>
      <c r="D588" t="s">
        <v>2173</v>
      </c>
      <c r="E588">
        <v>218</v>
      </c>
      <c r="F588" t="s">
        <v>513</v>
      </c>
      <c r="H588" t="s">
        <v>513</v>
      </c>
    </row>
    <row r="589" spans="1:8" x14ac:dyDescent="0.25">
      <c r="A589" t="s">
        <v>2185</v>
      </c>
      <c r="B589" t="s">
        <v>220</v>
      </c>
      <c r="C589" t="s">
        <v>1550</v>
      </c>
      <c r="D589" t="s">
        <v>1569</v>
      </c>
      <c r="E589">
        <v>218</v>
      </c>
      <c r="F589" t="s">
        <v>513</v>
      </c>
      <c r="H589" t="s">
        <v>513</v>
      </c>
    </row>
    <row r="590" spans="1:8" x14ac:dyDescent="0.25">
      <c r="A590" t="s">
        <v>1512</v>
      </c>
      <c r="B590" t="s">
        <v>268</v>
      </c>
      <c r="C590" t="s">
        <v>1550</v>
      </c>
      <c r="D590" t="s">
        <v>1555</v>
      </c>
      <c r="E590">
        <v>218</v>
      </c>
      <c r="F590" t="s">
        <v>513</v>
      </c>
      <c r="H590" t="s">
        <v>513</v>
      </c>
    </row>
    <row r="591" spans="1:8" x14ac:dyDescent="0.25">
      <c r="A591" t="s">
        <v>1447</v>
      </c>
      <c r="B591" t="s">
        <v>314</v>
      </c>
      <c r="C591" t="s">
        <v>1550</v>
      </c>
      <c r="D591" t="s">
        <v>2186</v>
      </c>
      <c r="E591">
        <v>75</v>
      </c>
      <c r="F591" t="s">
        <v>513</v>
      </c>
      <c r="H591" t="s">
        <v>513</v>
      </c>
    </row>
    <row r="592" spans="1:8" x14ac:dyDescent="0.25">
      <c r="A592" t="s">
        <v>653</v>
      </c>
      <c r="B592" t="s">
        <v>114</v>
      </c>
      <c r="C592" t="s">
        <v>1550</v>
      </c>
      <c r="D592" t="s">
        <v>1568</v>
      </c>
      <c r="E592">
        <v>218</v>
      </c>
      <c r="F592" t="s">
        <v>514</v>
      </c>
      <c r="G592" t="s">
        <v>666</v>
      </c>
      <c r="H592" t="s">
        <v>513</v>
      </c>
    </row>
    <row r="593" spans="1:8" x14ac:dyDescent="0.25">
      <c r="A593" t="s">
        <v>321</v>
      </c>
      <c r="B593" t="s">
        <v>311</v>
      </c>
      <c r="C593" t="s">
        <v>1557</v>
      </c>
      <c r="D593" t="s">
        <v>1559</v>
      </c>
      <c r="E593">
        <v>218</v>
      </c>
      <c r="F593" t="s">
        <v>513</v>
      </c>
      <c r="H593" t="s">
        <v>513</v>
      </c>
    </row>
    <row r="594" spans="1:8" x14ac:dyDescent="0.25">
      <c r="A594" t="s">
        <v>564</v>
      </c>
      <c r="B594" t="s">
        <v>37</v>
      </c>
      <c r="C594" t="s">
        <v>1557</v>
      </c>
      <c r="D594" t="s">
        <v>1558</v>
      </c>
      <c r="E594">
        <v>218</v>
      </c>
      <c r="F594" t="s">
        <v>513</v>
      </c>
      <c r="H594" t="s">
        <v>513</v>
      </c>
    </row>
    <row r="595" spans="1:8" x14ac:dyDescent="0.25">
      <c r="A595" t="s">
        <v>662</v>
      </c>
      <c r="B595" t="s">
        <v>61</v>
      </c>
      <c r="C595" t="s">
        <v>1557</v>
      </c>
      <c r="D595" t="s">
        <v>1588</v>
      </c>
      <c r="E595">
        <v>218</v>
      </c>
      <c r="F595" t="s">
        <v>513</v>
      </c>
      <c r="H595" t="s">
        <v>513</v>
      </c>
    </row>
    <row r="596" spans="1:8" x14ac:dyDescent="0.25">
      <c r="A596" t="s">
        <v>660</v>
      </c>
      <c r="B596" t="s">
        <v>116</v>
      </c>
      <c r="C596" t="s">
        <v>1567</v>
      </c>
      <c r="D596" t="s">
        <v>1718</v>
      </c>
      <c r="E596">
        <v>218</v>
      </c>
      <c r="F596" t="s">
        <v>514</v>
      </c>
      <c r="H596" t="s">
        <v>513</v>
      </c>
    </row>
    <row r="597" spans="1:8" x14ac:dyDescent="0.25">
      <c r="A597" t="s">
        <v>549</v>
      </c>
      <c r="B597" t="s">
        <v>231</v>
      </c>
      <c r="C597" t="s">
        <v>2187</v>
      </c>
      <c r="D597" t="s">
        <v>1970</v>
      </c>
      <c r="E597">
        <v>2</v>
      </c>
      <c r="F597" t="s">
        <v>514</v>
      </c>
      <c r="H597" t="s">
        <v>514</v>
      </c>
    </row>
    <row r="598" spans="1:8" x14ac:dyDescent="0.25">
      <c r="A598" t="s">
        <v>540</v>
      </c>
      <c r="B598" t="s">
        <v>250</v>
      </c>
      <c r="C598" t="s">
        <v>2188</v>
      </c>
      <c r="D598" t="s">
        <v>2021</v>
      </c>
      <c r="E598">
        <v>2</v>
      </c>
      <c r="F598" t="s">
        <v>514</v>
      </c>
      <c r="H598" t="s">
        <v>514</v>
      </c>
    </row>
    <row r="599" spans="1:8" x14ac:dyDescent="0.25">
      <c r="A599" t="s">
        <v>525</v>
      </c>
      <c r="B599" t="s">
        <v>292</v>
      </c>
      <c r="C599" t="s">
        <v>1878</v>
      </c>
      <c r="D599" t="s">
        <v>1999</v>
      </c>
      <c r="E599">
        <v>20</v>
      </c>
      <c r="F599" t="s">
        <v>513</v>
      </c>
      <c r="H599" t="s">
        <v>513</v>
      </c>
    </row>
    <row r="600" spans="1:8" x14ac:dyDescent="0.25">
      <c r="A600" t="s">
        <v>519</v>
      </c>
      <c r="B600" t="s">
        <v>300</v>
      </c>
      <c r="C600" t="s">
        <v>2189</v>
      </c>
      <c r="D600" t="s">
        <v>1991</v>
      </c>
      <c r="E600">
        <v>2</v>
      </c>
      <c r="F600" t="s">
        <v>513</v>
      </c>
      <c r="H600" t="s">
        <v>514</v>
      </c>
    </row>
    <row r="601" spans="1:8" x14ac:dyDescent="0.25">
      <c r="A601" t="s">
        <v>1464</v>
      </c>
      <c r="B601" t="s">
        <v>1158</v>
      </c>
      <c r="C601" t="s">
        <v>1915</v>
      </c>
      <c r="D601" t="s">
        <v>1999</v>
      </c>
      <c r="E601">
        <v>20</v>
      </c>
      <c r="F601" t="s">
        <v>513</v>
      </c>
      <c r="H601" t="s">
        <v>513</v>
      </c>
    </row>
    <row r="602" spans="1:8" x14ac:dyDescent="0.25">
      <c r="A602" t="s">
        <v>536</v>
      </c>
      <c r="B602" t="s">
        <v>258</v>
      </c>
      <c r="C602" t="s">
        <v>2190</v>
      </c>
      <c r="D602" t="s">
        <v>1991</v>
      </c>
      <c r="E602">
        <v>2</v>
      </c>
      <c r="F602" t="s">
        <v>513</v>
      </c>
      <c r="H602" t="s">
        <v>514</v>
      </c>
    </row>
    <row r="603" spans="1:8" x14ac:dyDescent="0.25">
      <c r="A603" t="s">
        <v>1478</v>
      </c>
      <c r="B603" t="s">
        <v>1007</v>
      </c>
      <c r="C603" t="s">
        <v>1892</v>
      </c>
      <c r="D603" t="s">
        <v>1550</v>
      </c>
      <c r="E603">
        <v>20</v>
      </c>
      <c r="F603" t="s">
        <v>513</v>
      </c>
      <c r="H603" t="s">
        <v>513</v>
      </c>
    </row>
    <row r="604" spans="1:8" x14ac:dyDescent="0.25">
      <c r="A604" t="s">
        <v>557</v>
      </c>
      <c r="B604" t="s">
        <v>9</v>
      </c>
      <c r="C604" t="s">
        <v>1940</v>
      </c>
      <c r="D604" t="s">
        <v>1804</v>
      </c>
      <c r="E604">
        <v>20</v>
      </c>
      <c r="F604" t="s">
        <v>513</v>
      </c>
      <c r="H604" t="s">
        <v>513</v>
      </c>
    </row>
    <row r="605" spans="1:8" x14ac:dyDescent="0.25">
      <c r="A605" t="s">
        <v>1485</v>
      </c>
      <c r="B605" t="s">
        <v>1109</v>
      </c>
      <c r="C605" t="s">
        <v>1997</v>
      </c>
      <c r="D605" t="s">
        <v>1999</v>
      </c>
      <c r="E605">
        <v>19</v>
      </c>
      <c r="F605" t="s">
        <v>513</v>
      </c>
      <c r="H605" t="s">
        <v>513</v>
      </c>
    </row>
    <row r="606" spans="1:8" x14ac:dyDescent="0.25">
      <c r="A606" t="s">
        <v>1414</v>
      </c>
      <c r="B606" t="s">
        <v>1019</v>
      </c>
      <c r="C606" t="s">
        <v>1997</v>
      </c>
      <c r="D606" t="s">
        <v>2191</v>
      </c>
      <c r="E606">
        <v>1</v>
      </c>
      <c r="F606" t="s">
        <v>514</v>
      </c>
      <c r="H606" t="s">
        <v>513</v>
      </c>
    </row>
    <row r="607" spans="1:8" x14ac:dyDescent="0.25">
      <c r="A607" t="s">
        <v>1414</v>
      </c>
      <c r="B607" t="s">
        <v>1019</v>
      </c>
      <c r="C607" t="s">
        <v>2192</v>
      </c>
      <c r="D607" t="s">
        <v>2193</v>
      </c>
      <c r="E607">
        <v>12</v>
      </c>
      <c r="F607" t="s">
        <v>514</v>
      </c>
      <c r="H607" t="s">
        <v>513</v>
      </c>
    </row>
    <row r="608" spans="1:8" x14ac:dyDescent="0.25">
      <c r="A608" t="s">
        <v>547</v>
      </c>
      <c r="B608" t="s">
        <v>241</v>
      </c>
      <c r="C608" t="s">
        <v>2194</v>
      </c>
      <c r="D608" t="s">
        <v>1970</v>
      </c>
      <c r="E608">
        <v>1</v>
      </c>
      <c r="F608" t="s">
        <v>513</v>
      </c>
      <c r="H608" t="s">
        <v>514</v>
      </c>
    </row>
    <row r="609" spans="1:8" x14ac:dyDescent="0.25">
      <c r="A609" t="s">
        <v>1522</v>
      </c>
      <c r="B609" t="s">
        <v>1188</v>
      </c>
      <c r="C609" t="s">
        <v>1900</v>
      </c>
      <c r="D609" t="s">
        <v>1976</v>
      </c>
      <c r="E609">
        <v>1</v>
      </c>
      <c r="F609" t="s">
        <v>514</v>
      </c>
      <c r="H609" t="s">
        <v>514</v>
      </c>
    </row>
    <row r="610" spans="1:8" x14ac:dyDescent="0.25">
      <c r="A610" t="s">
        <v>1471</v>
      </c>
      <c r="B610" t="s">
        <v>110</v>
      </c>
      <c r="C610" t="s">
        <v>2195</v>
      </c>
      <c r="D610" t="s">
        <v>1804</v>
      </c>
      <c r="E610">
        <v>19</v>
      </c>
      <c r="F610" t="s">
        <v>513</v>
      </c>
      <c r="H610" t="s">
        <v>513</v>
      </c>
    </row>
    <row r="611" spans="1:8" x14ac:dyDescent="0.25">
      <c r="A611" t="s">
        <v>1523</v>
      </c>
      <c r="B611" t="s">
        <v>1173</v>
      </c>
      <c r="C611" t="s">
        <v>2195</v>
      </c>
      <c r="D611" t="s">
        <v>2196</v>
      </c>
      <c r="E611">
        <v>1</v>
      </c>
      <c r="F611" t="s">
        <v>514</v>
      </c>
      <c r="H611" t="s">
        <v>514</v>
      </c>
    </row>
    <row r="612" spans="1:8" x14ac:dyDescent="0.25">
      <c r="A612" t="s">
        <v>541</v>
      </c>
      <c r="B612" t="s">
        <v>163</v>
      </c>
      <c r="C612" t="s">
        <v>2197</v>
      </c>
      <c r="D612" t="s">
        <v>1970</v>
      </c>
      <c r="E612">
        <v>1</v>
      </c>
      <c r="F612" t="s">
        <v>514</v>
      </c>
      <c r="H612" t="s">
        <v>514</v>
      </c>
    </row>
    <row r="613" spans="1:8" x14ac:dyDescent="0.25">
      <c r="A613" t="s">
        <v>1417</v>
      </c>
      <c r="B613" t="s">
        <v>1034</v>
      </c>
      <c r="C613" t="s">
        <v>2033</v>
      </c>
      <c r="D613" t="s">
        <v>1970</v>
      </c>
      <c r="E613">
        <v>1</v>
      </c>
      <c r="F613" t="s">
        <v>513</v>
      </c>
      <c r="H613" t="s">
        <v>514</v>
      </c>
    </row>
    <row r="614" spans="1:8" x14ac:dyDescent="0.25">
      <c r="A614" t="s">
        <v>648</v>
      </c>
      <c r="B614" t="s">
        <v>229</v>
      </c>
      <c r="C614" t="s">
        <v>1928</v>
      </c>
      <c r="D614" t="s">
        <v>1804</v>
      </c>
      <c r="E614">
        <v>19</v>
      </c>
      <c r="F614" t="s">
        <v>513</v>
      </c>
      <c r="H614" t="s">
        <v>513</v>
      </c>
    </row>
    <row r="615" spans="1:8" x14ac:dyDescent="0.25">
      <c r="A615" t="s">
        <v>1487</v>
      </c>
      <c r="B615" t="s">
        <v>1074</v>
      </c>
      <c r="C615" t="s">
        <v>2198</v>
      </c>
      <c r="D615" t="s">
        <v>1845</v>
      </c>
      <c r="E615">
        <v>1</v>
      </c>
      <c r="F615" t="s">
        <v>514</v>
      </c>
      <c r="H615" t="s">
        <v>514</v>
      </c>
    </row>
    <row r="616" spans="1:8" x14ac:dyDescent="0.25">
      <c r="A616" t="s">
        <v>1524</v>
      </c>
      <c r="B616" t="s">
        <v>254</v>
      </c>
      <c r="C616" t="s">
        <v>2016</v>
      </c>
      <c r="D616" t="s">
        <v>1991</v>
      </c>
      <c r="E616">
        <v>1</v>
      </c>
      <c r="F616" t="s">
        <v>513</v>
      </c>
      <c r="H616" t="s">
        <v>514</v>
      </c>
    </row>
    <row r="617" spans="1:8" x14ac:dyDescent="0.25">
      <c r="A617" t="s">
        <v>1525</v>
      </c>
      <c r="B617" t="s">
        <v>278</v>
      </c>
      <c r="C617" t="s">
        <v>2199</v>
      </c>
      <c r="D617" t="s">
        <v>1970</v>
      </c>
      <c r="E617">
        <v>1</v>
      </c>
      <c r="F617" t="s">
        <v>513</v>
      </c>
      <c r="H617" t="s">
        <v>514</v>
      </c>
    </row>
    <row r="618" spans="1:8" x14ac:dyDescent="0.25">
      <c r="A618" t="s">
        <v>1418</v>
      </c>
      <c r="B618" t="s">
        <v>1041</v>
      </c>
      <c r="C618" t="s">
        <v>2200</v>
      </c>
      <c r="D618" t="s">
        <v>1557</v>
      </c>
      <c r="E618">
        <v>19</v>
      </c>
      <c r="F618" t="s">
        <v>514</v>
      </c>
      <c r="H618" t="s">
        <v>513</v>
      </c>
    </row>
    <row r="619" spans="1:8" x14ac:dyDescent="0.25">
      <c r="A619" t="s">
        <v>1842</v>
      </c>
      <c r="B619" t="s">
        <v>1094</v>
      </c>
      <c r="C619" t="s">
        <v>2201</v>
      </c>
      <c r="D619" t="s">
        <v>1804</v>
      </c>
      <c r="E619">
        <v>19</v>
      </c>
      <c r="F619" t="s">
        <v>513</v>
      </c>
      <c r="H619" t="s">
        <v>513</v>
      </c>
    </row>
    <row r="620" spans="1:8" x14ac:dyDescent="0.25">
      <c r="A620" t="s">
        <v>646</v>
      </c>
      <c r="B620" t="s">
        <v>308</v>
      </c>
      <c r="C620" t="s">
        <v>2202</v>
      </c>
      <c r="D620" t="s">
        <v>2203</v>
      </c>
      <c r="E620">
        <v>1</v>
      </c>
      <c r="F620" t="s">
        <v>513</v>
      </c>
      <c r="H620" t="s">
        <v>514</v>
      </c>
    </row>
    <row r="621" spans="1:8" x14ac:dyDescent="0.25">
      <c r="A621" t="s">
        <v>1489</v>
      </c>
      <c r="B621" t="s">
        <v>72</v>
      </c>
      <c r="C621" t="s">
        <v>1845</v>
      </c>
      <c r="D621" t="s">
        <v>2204</v>
      </c>
      <c r="E621">
        <v>1</v>
      </c>
      <c r="F621" t="s">
        <v>513</v>
      </c>
      <c r="H621" t="s">
        <v>513</v>
      </c>
    </row>
    <row r="622" spans="1:8" x14ac:dyDescent="0.25">
      <c r="A622" t="s">
        <v>530</v>
      </c>
      <c r="B622" t="s">
        <v>280</v>
      </c>
      <c r="C622" t="s">
        <v>1845</v>
      </c>
      <c r="D622" t="s">
        <v>2205</v>
      </c>
      <c r="E622">
        <v>3</v>
      </c>
      <c r="F622" t="s">
        <v>513</v>
      </c>
      <c r="H622" t="s">
        <v>513</v>
      </c>
    </row>
    <row r="623" spans="1:8" x14ac:dyDescent="0.25">
      <c r="A623" t="s">
        <v>1487</v>
      </c>
      <c r="B623" t="s">
        <v>1074</v>
      </c>
      <c r="C623" t="s">
        <v>1845</v>
      </c>
      <c r="D623" t="s">
        <v>2206</v>
      </c>
      <c r="E623">
        <v>1</v>
      </c>
      <c r="F623" t="s">
        <v>514</v>
      </c>
      <c r="H623" t="s">
        <v>513</v>
      </c>
    </row>
    <row r="624" spans="1:8" x14ac:dyDescent="0.25">
      <c r="A624" t="s">
        <v>1381</v>
      </c>
      <c r="B624" t="s">
        <v>134</v>
      </c>
      <c r="C624" t="s">
        <v>1970</v>
      </c>
      <c r="D624" t="s">
        <v>2207</v>
      </c>
      <c r="E624">
        <v>1</v>
      </c>
      <c r="F624" t="s">
        <v>514</v>
      </c>
      <c r="H624" t="s">
        <v>513</v>
      </c>
    </row>
    <row r="625" spans="1:8" x14ac:dyDescent="0.25">
      <c r="A625" t="s">
        <v>1499</v>
      </c>
      <c r="B625" t="s">
        <v>1060</v>
      </c>
      <c r="C625" t="s">
        <v>1970</v>
      </c>
      <c r="D625" t="s">
        <v>2208</v>
      </c>
      <c r="E625">
        <v>1</v>
      </c>
      <c r="F625" t="s">
        <v>513</v>
      </c>
      <c r="H625" t="s">
        <v>513</v>
      </c>
    </row>
    <row r="626" spans="1:8" x14ac:dyDescent="0.25">
      <c r="A626" t="s">
        <v>1498</v>
      </c>
      <c r="B626" t="s">
        <v>1102</v>
      </c>
      <c r="C626" t="s">
        <v>1970</v>
      </c>
      <c r="D626" t="s">
        <v>2209</v>
      </c>
      <c r="E626">
        <v>3</v>
      </c>
      <c r="F626" t="s">
        <v>513</v>
      </c>
      <c r="H626" t="s">
        <v>513</v>
      </c>
    </row>
    <row r="627" spans="1:8" x14ac:dyDescent="0.25">
      <c r="A627" t="s">
        <v>1488</v>
      </c>
      <c r="B627" t="s">
        <v>1009</v>
      </c>
      <c r="C627" t="s">
        <v>1970</v>
      </c>
      <c r="D627" t="s">
        <v>2210</v>
      </c>
      <c r="E627">
        <v>5</v>
      </c>
      <c r="F627" t="s">
        <v>513</v>
      </c>
      <c r="H627" t="s">
        <v>513</v>
      </c>
    </row>
    <row r="628" spans="1:8" x14ac:dyDescent="0.25">
      <c r="A628" t="s">
        <v>1497</v>
      </c>
      <c r="B628" t="s">
        <v>275</v>
      </c>
      <c r="C628" t="s">
        <v>1970</v>
      </c>
      <c r="D628" t="s">
        <v>2211</v>
      </c>
      <c r="E628">
        <v>1</v>
      </c>
      <c r="F628" t="s">
        <v>513</v>
      </c>
      <c r="H628" t="s">
        <v>513</v>
      </c>
    </row>
    <row r="629" spans="1:8" x14ac:dyDescent="0.25">
      <c r="A629" t="s">
        <v>561</v>
      </c>
      <c r="B629" t="s">
        <v>210</v>
      </c>
      <c r="C629" t="s">
        <v>1970</v>
      </c>
      <c r="D629" t="s">
        <v>2212</v>
      </c>
      <c r="E629">
        <v>1</v>
      </c>
      <c r="F629" t="s">
        <v>513</v>
      </c>
      <c r="H629" t="s">
        <v>513</v>
      </c>
    </row>
    <row r="630" spans="1:8" x14ac:dyDescent="0.25">
      <c r="A630" t="s">
        <v>1493</v>
      </c>
      <c r="B630" t="s">
        <v>303</v>
      </c>
      <c r="C630" t="s">
        <v>1970</v>
      </c>
      <c r="D630" t="s">
        <v>2213</v>
      </c>
      <c r="E630">
        <v>4</v>
      </c>
      <c r="F630" t="s">
        <v>513</v>
      </c>
      <c r="H630" t="s">
        <v>513</v>
      </c>
    </row>
    <row r="631" spans="1:8" x14ac:dyDescent="0.25">
      <c r="A631" t="s">
        <v>1486</v>
      </c>
      <c r="B631" t="s">
        <v>1050</v>
      </c>
      <c r="C631" t="s">
        <v>1970</v>
      </c>
      <c r="D631" t="s">
        <v>2214</v>
      </c>
      <c r="E631">
        <v>1</v>
      </c>
      <c r="F631" t="s">
        <v>513</v>
      </c>
      <c r="H631" t="s">
        <v>513</v>
      </c>
    </row>
    <row r="632" spans="1:8" x14ac:dyDescent="0.25">
      <c r="A632" t="s">
        <v>1424</v>
      </c>
      <c r="B632" t="s">
        <v>1069</v>
      </c>
      <c r="C632" t="s">
        <v>1970</v>
      </c>
      <c r="D632" t="s">
        <v>2215</v>
      </c>
      <c r="E632">
        <v>14</v>
      </c>
      <c r="F632" t="s">
        <v>513</v>
      </c>
      <c r="H632" t="s">
        <v>513</v>
      </c>
    </row>
    <row r="633" spans="1:8" x14ac:dyDescent="0.25">
      <c r="A633" t="s">
        <v>537</v>
      </c>
      <c r="B633" t="s">
        <v>85</v>
      </c>
      <c r="C633" t="s">
        <v>1970</v>
      </c>
      <c r="D633" t="s">
        <v>2216</v>
      </c>
      <c r="E633">
        <v>2</v>
      </c>
      <c r="F633" t="s">
        <v>514</v>
      </c>
      <c r="H633" t="s">
        <v>513</v>
      </c>
    </row>
    <row r="634" spans="1:8" x14ac:dyDescent="0.25">
      <c r="A634" t="s">
        <v>641</v>
      </c>
      <c r="B634" t="s">
        <v>256</v>
      </c>
      <c r="C634" t="s">
        <v>1970</v>
      </c>
      <c r="D634" t="s">
        <v>2217</v>
      </c>
      <c r="E634">
        <v>2</v>
      </c>
      <c r="F634" t="s">
        <v>513</v>
      </c>
      <c r="H634" t="s">
        <v>513</v>
      </c>
    </row>
    <row r="635" spans="1:8" x14ac:dyDescent="0.25">
      <c r="A635" t="s">
        <v>520</v>
      </c>
      <c r="B635" t="s">
        <v>112</v>
      </c>
      <c r="C635" t="s">
        <v>1970</v>
      </c>
      <c r="D635" t="s">
        <v>2218</v>
      </c>
      <c r="E635">
        <v>3</v>
      </c>
      <c r="F635" t="s">
        <v>513</v>
      </c>
      <c r="H635" t="s">
        <v>513</v>
      </c>
    </row>
    <row r="636" spans="1:8" x14ac:dyDescent="0.25">
      <c r="A636" t="s">
        <v>1441</v>
      </c>
      <c r="B636" t="s">
        <v>1155</v>
      </c>
      <c r="C636" t="s">
        <v>1970</v>
      </c>
      <c r="D636" t="s">
        <v>2219</v>
      </c>
      <c r="E636">
        <v>3</v>
      </c>
      <c r="F636" t="s">
        <v>514</v>
      </c>
      <c r="H636" t="s">
        <v>513</v>
      </c>
    </row>
    <row r="637" spans="1:8" x14ac:dyDescent="0.25">
      <c r="A637" t="s">
        <v>1490</v>
      </c>
      <c r="B637" t="s">
        <v>1072</v>
      </c>
      <c r="C637" t="s">
        <v>1970</v>
      </c>
      <c r="D637" t="s">
        <v>2220</v>
      </c>
      <c r="E637">
        <v>4</v>
      </c>
      <c r="F637" t="s">
        <v>514</v>
      </c>
      <c r="H637" t="s">
        <v>513</v>
      </c>
    </row>
    <row r="638" spans="1:8" x14ac:dyDescent="0.25">
      <c r="A638" t="s">
        <v>1460</v>
      </c>
      <c r="B638" t="s">
        <v>1029</v>
      </c>
      <c r="C638" t="s">
        <v>1970</v>
      </c>
      <c r="D638" t="s">
        <v>2221</v>
      </c>
      <c r="E638">
        <v>3</v>
      </c>
      <c r="F638" t="s">
        <v>514</v>
      </c>
      <c r="H638" t="s">
        <v>513</v>
      </c>
    </row>
    <row r="639" spans="1:8" x14ac:dyDescent="0.25">
      <c r="A639" t="s">
        <v>547</v>
      </c>
      <c r="B639" t="s">
        <v>241</v>
      </c>
      <c r="C639" t="s">
        <v>1991</v>
      </c>
      <c r="D639" t="s">
        <v>2222</v>
      </c>
      <c r="E639">
        <v>1</v>
      </c>
      <c r="F639" t="s">
        <v>513</v>
      </c>
      <c r="H639" t="s">
        <v>513</v>
      </c>
    </row>
    <row r="640" spans="1:8" x14ac:dyDescent="0.25">
      <c r="A640" t="s">
        <v>1415</v>
      </c>
      <c r="B640" t="s">
        <v>1183</v>
      </c>
      <c r="C640" t="s">
        <v>1991</v>
      </c>
      <c r="D640" t="s">
        <v>2223</v>
      </c>
      <c r="E640">
        <v>17</v>
      </c>
      <c r="F640" t="s">
        <v>513</v>
      </c>
      <c r="H640" t="s">
        <v>513</v>
      </c>
    </row>
    <row r="641" spans="1:8" x14ac:dyDescent="0.25">
      <c r="A641" t="s">
        <v>1432</v>
      </c>
      <c r="B641" t="s">
        <v>1024</v>
      </c>
      <c r="C641" t="s">
        <v>1991</v>
      </c>
      <c r="D641" t="s">
        <v>2224</v>
      </c>
      <c r="E641">
        <v>29</v>
      </c>
      <c r="F641" t="s">
        <v>513</v>
      </c>
      <c r="H641" t="s">
        <v>513</v>
      </c>
    </row>
    <row r="642" spans="1:8" x14ac:dyDescent="0.25">
      <c r="A642" t="s">
        <v>549</v>
      </c>
      <c r="B642" t="s">
        <v>231</v>
      </c>
      <c r="C642" t="s">
        <v>1991</v>
      </c>
      <c r="D642" t="s">
        <v>2225</v>
      </c>
      <c r="E642">
        <v>1</v>
      </c>
      <c r="F642" t="s">
        <v>514</v>
      </c>
      <c r="H642" t="s">
        <v>513</v>
      </c>
    </row>
    <row r="643" spans="1:8" x14ac:dyDescent="0.25">
      <c r="A643" t="s">
        <v>1449</v>
      </c>
      <c r="B643" t="s">
        <v>1036</v>
      </c>
      <c r="C643" t="s">
        <v>1991</v>
      </c>
      <c r="D643" t="s">
        <v>2226</v>
      </c>
      <c r="E643">
        <v>2</v>
      </c>
      <c r="F643" t="s">
        <v>514</v>
      </c>
      <c r="H643" t="s">
        <v>513</v>
      </c>
    </row>
    <row r="644" spans="1:8" x14ac:dyDescent="0.25">
      <c r="A644" t="s">
        <v>1429</v>
      </c>
      <c r="B644" t="s">
        <v>170</v>
      </c>
      <c r="C644" t="s">
        <v>1991</v>
      </c>
      <c r="D644" t="s">
        <v>2227</v>
      </c>
      <c r="E644">
        <v>4</v>
      </c>
      <c r="F644" t="s">
        <v>514</v>
      </c>
      <c r="H644" t="s">
        <v>513</v>
      </c>
    </row>
    <row r="645" spans="1:8" x14ac:dyDescent="0.25">
      <c r="A645" t="s">
        <v>1492</v>
      </c>
      <c r="B645" t="s">
        <v>1098</v>
      </c>
      <c r="C645" t="s">
        <v>1991</v>
      </c>
      <c r="D645" t="s">
        <v>2228</v>
      </c>
      <c r="E645">
        <v>3</v>
      </c>
      <c r="F645" t="s">
        <v>513</v>
      </c>
      <c r="H645" t="s">
        <v>513</v>
      </c>
    </row>
    <row r="646" spans="1:8" x14ac:dyDescent="0.25">
      <c r="A646" t="s">
        <v>1495</v>
      </c>
      <c r="B646" t="s">
        <v>216</v>
      </c>
      <c r="C646" t="s">
        <v>1991</v>
      </c>
      <c r="D646" t="s">
        <v>2229</v>
      </c>
      <c r="E646">
        <v>4</v>
      </c>
      <c r="F646" t="s">
        <v>513</v>
      </c>
      <c r="H646" t="s">
        <v>513</v>
      </c>
    </row>
    <row r="647" spans="1:8" x14ac:dyDescent="0.25">
      <c r="A647" t="s">
        <v>651</v>
      </c>
      <c r="B647" t="s">
        <v>98</v>
      </c>
      <c r="C647" t="s">
        <v>1991</v>
      </c>
      <c r="D647" t="s">
        <v>2230</v>
      </c>
      <c r="E647">
        <v>2</v>
      </c>
      <c r="F647" t="s">
        <v>513</v>
      </c>
      <c r="H647" t="s">
        <v>513</v>
      </c>
    </row>
    <row r="648" spans="1:8" x14ac:dyDescent="0.25">
      <c r="A648" t="s">
        <v>1525</v>
      </c>
      <c r="B648" t="s">
        <v>278</v>
      </c>
      <c r="C648" t="s">
        <v>1991</v>
      </c>
      <c r="D648" t="s">
        <v>2231</v>
      </c>
      <c r="E648">
        <v>8</v>
      </c>
      <c r="F648" t="s">
        <v>513</v>
      </c>
      <c r="H648" t="s">
        <v>513</v>
      </c>
    </row>
    <row r="649" spans="1:8" x14ac:dyDescent="0.25">
      <c r="A649" t="s">
        <v>519</v>
      </c>
      <c r="B649" t="s">
        <v>300</v>
      </c>
      <c r="C649" t="s">
        <v>1991</v>
      </c>
      <c r="D649" t="s">
        <v>2232</v>
      </c>
      <c r="E649">
        <v>3</v>
      </c>
      <c r="F649" t="s">
        <v>513</v>
      </c>
      <c r="H649" t="s">
        <v>513</v>
      </c>
    </row>
    <row r="650" spans="1:8" x14ac:dyDescent="0.25">
      <c r="A650" t="s">
        <v>1494</v>
      </c>
      <c r="B650" t="s">
        <v>1206</v>
      </c>
      <c r="C650" t="s">
        <v>1991</v>
      </c>
      <c r="D650" t="s">
        <v>2211</v>
      </c>
      <c r="E650">
        <v>1</v>
      </c>
      <c r="F650" t="s">
        <v>513</v>
      </c>
      <c r="H650" t="s">
        <v>513</v>
      </c>
    </row>
    <row r="651" spans="1:8" x14ac:dyDescent="0.25">
      <c r="A651" t="s">
        <v>1417</v>
      </c>
      <c r="B651" t="s">
        <v>1034</v>
      </c>
      <c r="C651" t="s">
        <v>1991</v>
      </c>
      <c r="D651" t="s">
        <v>2233</v>
      </c>
      <c r="E651">
        <v>5</v>
      </c>
      <c r="F651" t="s">
        <v>513</v>
      </c>
      <c r="H651" t="s">
        <v>513</v>
      </c>
    </row>
    <row r="652" spans="1:8" x14ac:dyDescent="0.25">
      <c r="A652" t="s">
        <v>541</v>
      </c>
      <c r="B652" t="s">
        <v>163</v>
      </c>
      <c r="C652" t="s">
        <v>1991</v>
      </c>
      <c r="D652" t="s">
        <v>2234</v>
      </c>
      <c r="E652">
        <v>2</v>
      </c>
      <c r="F652" t="s">
        <v>514</v>
      </c>
      <c r="H652" t="s">
        <v>513</v>
      </c>
    </row>
    <row r="653" spans="1:8" x14ac:dyDescent="0.25">
      <c r="A653" t="s">
        <v>1491</v>
      </c>
      <c r="B653" t="s">
        <v>1167</v>
      </c>
      <c r="C653" t="s">
        <v>1991</v>
      </c>
      <c r="D653" t="s">
        <v>2235</v>
      </c>
      <c r="E653">
        <v>3</v>
      </c>
      <c r="F653" t="s">
        <v>514</v>
      </c>
      <c r="H653" t="s">
        <v>513</v>
      </c>
    </row>
    <row r="654" spans="1:8" x14ac:dyDescent="0.25">
      <c r="A654" t="s">
        <v>1500</v>
      </c>
      <c r="B654" t="s">
        <v>262</v>
      </c>
      <c r="C654" t="s">
        <v>1991</v>
      </c>
      <c r="D654" t="s">
        <v>2236</v>
      </c>
      <c r="E654">
        <v>2</v>
      </c>
      <c r="F654" t="s">
        <v>513</v>
      </c>
      <c r="H654" t="s">
        <v>513</v>
      </c>
    </row>
    <row r="655" spans="1:8" x14ac:dyDescent="0.25">
      <c r="A655" t="s">
        <v>545</v>
      </c>
      <c r="B655" t="s">
        <v>248</v>
      </c>
      <c r="C655" t="s">
        <v>1991</v>
      </c>
      <c r="D655" t="s">
        <v>2237</v>
      </c>
      <c r="E655">
        <v>1</v>
      </c>
      <c r="F655" t="s">
        <v>513</v>
      </c>
      <c r="H655" t="s">
        <v>513</v>
      </c>
    </row>
    <row r="656" spans="1:8" x14ac:dyDescent="0.25">
      <c r="A656" t="s">
        <v>1433</v>
      </c>
      <c r="B656" t="s">
        <v>89</v>
      </c>
      <c r="C656" t="s">
        <v>1991</v>
      </c>
      <c r="D656" t="s">
        <v>2238</v>
      </c>
      <c r="E656">
        <v>4</v>
      </c>
      <c r="F656" t="s">
        <v>513</v>
      </c>
      <c r="H656" t="s">
        <v>513</v>
      </c>
    </row>
    <row r="657" spans="1:8" x14ac:dyDescent="0.25">
      <c r="A657" t="s">
        <v>1974</v>
      </c>
      <c r="B657" t="s">
        <v>1171</v>
      </c>
      <c r="C657" t="s">
        <v>1976</v>
      </c>
      <c r="D657" t="s">
        <v>2239</v>
      </c>
      <c r="E657">
        <v>2</v>
      </c>
      <c r="F657" t="s">
        <v>514</v>
      </c>
      <c r="H657" t="s">
        <v>513</v>
      </c>
    </row>
    <row r="658" spans="1:8" x14ac:dyDescent="0.25">
      <c r="A658" t="s">
        <v>1522</v>
      </c>
      <c r="B658" t="s">
        <v>1188</v>
      </c>
      <c r="C658" t="s">
        <v>1976</v>
      </c>
      <c r="D658" t="s">
        <v>2240</v>
      </c>
      <c r="E658">
        <v>1</v>
      </c>
      <c r="F658" t="s">
        <v>514</v>
      </c>
      <c r="H658" t="s">
        <v>513</v>
      </c>
    </row>
    <row r="659" spans="1:8" x14ac:dyDescent="0.25">
      <c r="A659" t="s">
        <v>536</v>
      </c>
      <c r="B659" t="s">
        <v>258</v>
      </c>
      <c r="C659" t="s">
        <v>1976</v>
      </c>
      <c r="D659" t="s">
        <v>2241</v>
      </c>
      <c r="E659">
        <v>2</v>
      </c>
      <c r="F659" t="s">
        <v>513</v>
      </c>
      <c r="H659" t="s">
        <v>513</v>
      </c>
    </row>
    <row r="660" spans="1:8" x14ac:dyDescent="0.25">
      <c r="A660" t="s">
        <v>1524</v>
      </c>
      <c r="B660" t="s">
        <v>254</v>
      </c>
      <c r="C660" t="s">
        <v>1976</v>
      </c>
      <c r="D660" t="s">
        <v>2242</v>
      </c>
      <c r="E660">
        <v>2</v>
      </c>
      <c r="F660" t="s">
        <v>513</v>
      </c>
      <c r="H660" t="s">
        <v>513</v>
      </c>
    </row>
    <row r="661" spans="1:8" x14ac:dyDescent="0.25">
      <c r="A661" t="s">
        <v>539</v>
      </c>
      <c r="B661" t="s">
        <v>148</v>
      </c>
      <c r="C661" t="s">
        <v>1976</v>
      </c>
      <c r="D661" t="s">
        <v>2243</v>
      </c>
      <c r="E661">
        <v>2</v>
      </c>
      <c r="F661" t="s">
        <v>514</v>
      </c>
      <c r="H661" t="s">
        <v>513</v>
      </c>
    </row>
    <row r="662" spans="1:8" x14ac:dyDescent="0.25">
      <c r="A662" t="s">
        <v>1453</v>
      </c>
      <c r="B662" t="s">
        <v>1123</v>
      </c>
      <c r="C662" t="s">
        <v>2244</v>
      </c>
      <c r="D662" t="s">
        <v>2245</v>
      </c>
      <c r="E662">
        <v>2</v>
      </c>
      <c r="F662" t="s">
        <v>514</v>
      </c>
      <c r="H662" t="s">
        <v>513</v>
      </c>
    </row>
    <row r="663" spans="1:8" x14ac:dyDescent="0.25">
      <c r="A663" t="s">
        <v>542</v>
      </c>
      <c r="B663" t="s">
        <v>18</v>
      </c>
      <c r="C663" t="s">
        <v>2244</v>
      </c>
      <c r="D663" t="s">
        <v>2246</v>
      </c>
      <c r="E663">
        <v>2</v>
      </c>
      <c r="F663" t="s">
        <v>514</v>
      </c>
      <c r="H663" t="s">
        <v>513</v>
      </c>
    </row>
    <row r="664" spans="1:8" x14ac:dyDescent="0.25">
      <c r="A664" t="s">
        <v>1436</v>
      </c>
      <c r="B664" t="s">
        <v>67</v>
      </c>
      <c r="C664" t="s">
        <v>2244</v>
      </c>
      <c r="D664" t="s">
        <v>2247</v>
      </c>
      <c r="E664">
        <v>2</v>
      </c>
      <c r="F664" t="s">
        <v>513</v>
      </c>
      <c r="H664" t="s">
        <v>513</v>
      </c>
    </row>
    <row r="665" spans="1:8" x14ac:dyDescent="0.25">
      <c r="A665" t="s">
        <v>540</v>
      </c>
      <c r="B665" t="s">
        <v>250</v>
      </c>
      <c r="C665" t="s">
        <v>2021</v>
      </c>
      <c r="D665" t="s">
        <v>2245</v>
      </c>
      <c r="E665">
        <v>2</v>
      </c>
      <c r="F665" t="s">
        <v>514</v>
      </c>
      <c r="H665" t="s">
        <v>513</v>
      </c>
    </row>
    <row r="666" spans="1:8" x14ac:dyDescent="0.25">
      <c r="A666" t="s">
        <v>644</v>
      </c>
      <c r="B666" t="s">
        <v>125</v>
      </c>
      <c r="C666" t="s">
        <v>1980</v>
      </c>
      <c r="D666" t="s">
        <v>2240</v>
      </c>
      <c r="E666">
        <v>1</v>
      </c>
      <c r="F666" t="s">
        <v>514</v>
      </c>
      <c r="H666" t="s">
        <v>513</v>
      </c>
    </row>
    <row r="667" spans="1:8" x14ac:dyDescent="0.25">
      <c r="A667" t="s">
        <v>652</v>
      </c>
      <c r="B667" t="s">
        <v>34</v>
      </c>
      <c r="C667" t="s">
        <v>2248</v>
      </c>
      <c r="D667" t="s">
        <v>2249</v>
      </c>
      <c r="E667">
        <v>1</v>
      </c>
      <c r="F667" t="s">
        <v>513</v>
      </c>
      <c r="H667" t="s">
        <v>513</v>
      </c>
    </row>
    <row r="668" spans="1:8" x14ac:dyDescent="0.25">
      <c r="A668" t="s">
        <v>1523</v>
      </c>
      <c r="B668" t="s">
        <v>1173</v>
      </c>
      <c r="C668" t="s">
        <v>2250</v>
      </c>
      <c r="D668" t="s">
        <v>2251</v>
      </c>
      <c r="E668">
        <v>4</v>
      </c>
      <c r="F668" t="s">
        <v>514</v>
      </c>
      <c r="H668" t="s">
        <v>513</v>
      </c>
    </row>
    <row r="669" spans="1:8" x14ac:dyDescent="0.25">
      <c r="A669" t="s">
        <v>1526</v>
      </c>
      <c r="B669" t="s">
        <v>1132</v>
      </c>
      <c r="C669" t="s">
        <v>2252</v>
      </c>
      <c r="D669" t="s">
        <v>2207</v>
      </c>
      <c r="E669">
        <v>1</v>
      </c>
      <c r="F669" t="s">
        <v>514</v>
      </c>
      <c r="H669" t="s">
        <v>514</v>
      </c>
    </row>
    <row r="670" spans="1:8" x14ac:dyDescent="0.25">
      <c r="A670" t="s">
        <v>663</v>
      </c>
      <c r="B670" t="s">
        <v>284</v>
      </c>
      <c r="C670" t="s">
        <v>2253</v>
      </c>
      <c r="D670" t="s">
        <v>2211</v>
      </c>
      <c r="E670">
        <v>1</v>
      </c>
      <c r="F670" t="s">
        <v>513</v>
      </c>
      <c r="H670" t="s">
        <v>514</v>
      </c>
    </row>
    <row r="671" spans="1:8" x14ac:dyDescent="0.25">
      <c r="A671" t="s">
        <v>561</v>
      </c>
      <c r="B671" t="s">
        <v>210</v>
      </c>
      <c r="C671" t="s">
        <v>2212</v>
      </c>
      <c r="D671" t="s">
        <v>2208</v>
      </c>
      <c r="E671">
        <v>1</v>
      </c>
      <c r="F671" t="s">
        <v>513</v>
      </c>
      <c r="H671" t="s">
        <v>513</v>
      </c>
    </row>
    <row r="672" spans="1:8" x14ac:dyDescent="0.25">
      <c r="A672" t="s">
        <v>1452</v>
      </c>
      <c r="B672" t="s">
        <v>129</v>
      </c>
      <c r="C672" t="s">
        <v>2254</v>
      </c>
      <c r="D672" t="s">
        <v>2214</v>
      </c>
      <c r="E672">
        <v>1</v>
      </c>
      <c r="F672" t="s">
        <v>514</v>
      </c>
      <c r="H672" t="s">
        <v>514</v>
      </c>
    </row>
    <row r="673" spans="1:8" x14ac:dyDescent="0.25">
      <c r="A673" t="s">
        <v>1487</v>
      </c>
      <c r="B673" t="s">
        <v>1074</v>
      </c>
      <c r="C673" t="s">
        <v>2255</v>
      </c>
      <c r="D673" t="s">
        <v>2237</v>
      </c>
      <c r="E673">
        <v>1</v>
      </c>
      <c r="F673" t="s">
        <v>514</v>
      </c>
      <c r="H673" t="s">
        <v>513</v>
      </c>
    </row>
    <row r="674" spans="1:8" x14ac:dyDescent="0.25">
      <c r="A674" t="s">
        <v>1527</v>
      </c>
      <c r="B674" t="s">
        <v>1116</v>
      </c>
      <c r="C674" t="s">
        <v>2256</v>
      </c>
      <c r="D674" t="s">
        <v>2257</v>
      </c>
      <c r="E674">
        <v>1</v>
      </c>
      <c r="F674" t="s">
        <v>514</v>
      </c>
      <c r="H674" t="s">
        <v>514</v>
      </c>
    </row>
    <row r="675" spans="1:8" x14ac:dyDescent="0.25">
      <c r="A675" t="s">
        <v>1381</v>
      </c>
      <c r="B675" t="s">
        <v>134</v>
      </c>
      <c r="C675" t="s">
        <v>2207</v>
      </c>
      <c r="D675" t="s">
        <v>2258</v>
      </c>
      <c r="E675">
        <v>2</v>
      </c>
      <c r="F675" t="s">
        <v>514</v>
      </c>
      <c r="H675" t="s">
        <v>513</v>
      </c>
    </row>
    <row r="676" spans="1:8" x14ac:dyDescent="0.25">
      <c r="A676" t="s">
        <v>1466</v>
      </c>
      <c r="B676" t="s">
        <v>1153</v>
      </c>
      <c r="C676" t="s">
        <v>2207</v>
      </c>
      <c r="D676" t="s">
        <v>2241</v>
      </c>
      <c r="E676">
        <v>1</v>
      </c>
      <c r="F676" t="s">
        <v>513</v>
      </c>
      <c r="H676" t="s">
        <v>514</v>
      </c>
    </row>
    <row r="677" spans="1:8" x14ac:dyDescent="0.25">
      <c r="A677" t="s">
        <v>1526</v>
      </c>
      <c r="B677" t="s">
        <v>1132</v>
      </c>
      <c r="C677" t="s">
        <v>2207</v>
      </c>
      <c r="D677" t="s">
        <v>2259</v>
      </c>
      <c r="E677">
        <v>3</v>
      </c>
      <c r="F677" t="s">
        <v>514</v>
      </c>
      <c r="H677" t="s">
        <v>513</v>
      </c>
    </row>
    <row r="678" spans="1:8" x14ac:dyDescent="0.25">
      <c r="A678" t="s">
        <v>524</v>
      </c>
      <c r="B678" t="s">
        <v>106</v>
      </c>
      <c r="C678" t="s">
        <v>2203</v>
      </c>
      <c r="D678" t="s">
        <v>2260</v>
      </c>
      <c r="E678">
        <v>1</v>
      </c>
      <c r="F678" t="s">
        <v>513</v>
      </c>
      <c r="H678" t="s">
        <v>514</v>
      </c>
    </row>
    <row r="679" spans="1:8" x14ac:dyDescent="0.25">
      <c r="A679" t="s">
        <v>646</v>
      </c>
      <c r="B679" t="s">
        <v>308</v>
      </c>
      <c r="C679" t="s">
        <v>2203</v>
      </c>
      <c r="D679" t="s">
        <v>2261</v>
      </c>
      <c r="E679">
        <v>3</v>
      </c>
      <c r="F679" t="s">
        <v>513</v>
      </c>
      <c r="H679" t="s">
        <v>513</v>
      </c>
    </row>
    <row r="680" spans="1:8" x14ac:dyDescent="0.25">
      <c r="A680" t="s">
        <v>1528</v>
      </c>
      <c r="B680" t="s">
        <v>634</v>
      </c>
      <c r="C680" t="s">
        <v>2211</v>
      </c>
      <c r="D680" t="s">
        <v>2242</v>
      </c>
      <c r="E680">
        <v>1</v>
      </c>
      <c r="F680" t="s">
        <v>514</v>
      </c>
      <c r="H680" t="s">
        <v>514</v>
      </c>
    </row>
    <row r="681" spans="1:8" x14ac:dyDescent="0.25">
      <c r="A681" t="s">
        <v>663</v>
      </c>
      <c r="B681" t="s">
        <v>284</v>
      </c>
      <c r="C681" t="s">
        <v>2211</v>
      </c>
      <c r="D681" t="s">
        <v>2262</v>
      </c>
      <c r="E681">
        <v>2</v>
      </c>
      <c r="F681" t="s">
        <v>513</v>
      </c>
      <c r="H681" t="s">
        <v>513</v>
      </c>
    </row>
    <row r="682" spans="1:8" x14ac:dyDescent="0.25">
      <c r="A682" t="s">
        <v>1497</v>
      </c>
      <c r="B682" t="s">
        <v>275</v>
      </c>
      <c r="C682" t="s">
        <v>2263</v>
      </c>
      <c r="D682" t="s">
        <v>2264</v>
      </c>
      <c r="E682">
        <v>1</v>
      </c>
      <c r="F682" t="s">
        <v>513</v>
      </c>
      <c r="H682" t="s">
        <v>513</v>
      </c>
    </row>
    <row r="683" spans="1:8" x14ac:dyDescent="0.25">
      <c r="A683" t="s">
        <v>1494</v>
      </c>
      <c r="B683" t="s">
        <v>1206</v>
      </c>
      <c r="C683" t="s">
        <v>2263</v>
      </c>
      <c r="D683" t="s">
        <v>2265</v>
      </c>
      <c r="E683">
        <v>2</v>
      </c>
      <c r="F683" t="s">
        <v>513</v>
      </c>
      <c r="H683" t="s">
        <v>513</v>
      </c>
    </row>
    <row r="684" spans="1:8" x14ac:dyDescent="0.25">
      <c r="A684" t="s">
        <v>1522</v>
      </c>
      <c r="B684" t="s">
        <v>1188</v>
      </c>
      <c r="C684" t="s">
        <v>2240</v>
      </c>
      <c r="D684" t="s">
        <v>2266</v>
      </c>
      <c r="E684">
        <v>5</v>
      </c>
      <c r="F684" t="s">
        <v>514</v>
      </c>
      <c r="H684" t="s">
        <v>513</v>
      </c>
    </row>
    <row r="685" spans="1:8" x14ac:dyDescent="0.25">
      <c r="A685" t="s">
        <v>644</v>
      </c>
      <c r="B685" t="s">
        <v>125</v>
      </c>
      <c r="C685" t="s">
        <v>2240</v>
      </c>
      <c r="D685" t="s">
        <v>1557</v>
      </c>
      <c r="E685">
        <v>18</v>
      </c>
      <c r="F685" t="s">
        <v>514</v>
      </c>
      <c r="H685" t="s">
        <v>513</v>
      </c>
    </row>
    <row r="686" spans="1:8" x14ac:dyDescent="0.25">
      <c r="A686" t="s">
        <v>1499</v>
      </c>
      <c r="B686" t="s">
        <v>1060</v>
      </c>
      <c r="C686" t="s">
        <v>2208</v>
      </c>
      <c r="D686" t="s">
        <v>2267</v>
      </c>
      <c r="E686">
        <v>6</v>
      </c>
      <c r="F686" t="s">
        <v>513</v>
      </c>
      <c r="H686" t="s">
        <v>513</v>
      </c>
    </row>
    <row r="687" spans="1:8" x14ac:dyDescent="0.25">
      <c r="A687" t="s">
        <v>561</v>
      </c>
      <c r="B687" t="s">
        <v>210</v>
      </c>
      <c r="C687" t="s">
        <v>2214</v>
      </c>
      <c r="D687" t="s">
        <v>1804</v>
      </c>
      <c r="E687">
        <v>18</v>
      </c>
      <c r="F687" t="s">
        <v>513</v>
      </c>
      <c r="H687" t="s">
        <v>513</v>
      </c>
    </row>
    <row r="688" spans="1:8" x14ac:dyDescent="0.25">
      <c r="A688" t="s">
        <v>1486</v>
      </c>
      <c r="B688" t="s">
        <v>1050</v>
      </c>
      <c r="C688" t="s">
        <v>2214</v>
      </c>
      <c r="D688" t="s">
        <v>2247</v>
      </c>
      <c r="E688">
        <v>2</v>
      </c>
      <c r="F688" t="s">
        <v>513</v>
      </c>
      <c r="H688" t="s">
        <v>513</v>
      </c>
    </row>
    <row r="689" spans="1:8" x14ac:dyDescent="0.25">
      <c r="A689" t="s">
        <v>1452</v>
      </c>
      <c r="B689" t="s">
        <v>129</v>
      </c>
      <c r="C689" t="s">
        <v>2268</v>
      </c>
      <c r="D689" t="s">
        <v>2269</v>
      </c>
      <c r="E689">
        <v>1</v>
      </c>
      <c r="F689" t="s">
        <v>514</v>
      </c>
      <c r="H689" t="s">
        <v>513</v>
      </c>
    </row>
    <row r="690" spans="1:8" x14ac:dyDescent="0.25">
      <c r="A690" t="s">
        <v>652</v>
      </c>
      <c r="B690" t="s">
        <v>34</v>
      </c>
      <c r="C690" t="s">
        <v>2260</v>
      </c>
      <c r="D690" t="s">
        <v>2270</v>
      </c>
      <c r="E690">
        <v>2</v>
      </c>
      <c r="F690" t="s">
        <v>513</v>
      </c>
      <c r="H690" t="s">
        <v>513</v>
      </c>
    </row>
    <row r="691" spans="1:8" x14ac:dyDescent="0.25">
      <c r="A691" t="s">
        <v>528</v>
      </c>
      <c r="B691" t="s">
        <v>28</v>
      </c>
      <c r="C691" t="s">
        <v>2271</v>
      </c>
      <c r="D691" t="s">
        <v>2257</v>
      </c>
      <c r="E691">
        <v>1</v>
      </c>
      <c r="F691" t="s">
        <v>513</v>
      </c>
      <c r="H691" t="s">
        <v>514</v>
      </c>
    </row>
    <row r="692" spans="1:8" x14ac:dyDescent="0.25">
      <c r="A692" t="s">
        <v>521</v>
      </c>
      <c r="B692" t="s">
        <v>298</v>
      </c>
      <c r="C692" t="s">
        <v>2272</v>
      </c>
      <c r="D692" t="s">
        <v>2241</v>
      </c>
      <c r="E692">
        <v>1</v>
      </c>
      <c r="F692" t="s">
        <v>514</v>
      </c>
      <c r="H692" t="s">
        <v>514</v>
      </c>
    </row>
    <row r="693" spans="1:8" x14ac:dyDescent="0.25">
      <c r="A693" t="s">
        <v>1529</v>
      </c>
      <c r="B693" t="s">
        <v>1159</v>
      </c>
      <c r="C693" t="s">
        <v>2272</v>
      </c>
      <c r="D693" t="s">
        <v>2241</v>
      </c>
      <c r="E693">
        <v>1</v>
      </c>
      <c r="F693" t="s">
        <v>513</v>
      </c>
      <c r="H693" t="s">
        <v>514</v>
      </c>
    </row>
    <row r="694" spans="1:8" x14ac:dyDescent="0.25">
      <c r="A694" t="s">
        <v>549</v>
      </c>
      <c r="B694" t="s">
        <v>231</v>
      </c>
      <c r="C694" t="s">
        <v>2273</v>
      </c>
      <c r="D694" t="s">
        <v>2274</v>
      </c>
      <c r="E694">
        <v>4</v>
      </c>
      <c r="F694" t="s">
        <v>514</v>
      </c>
      <c r="H694" t="s">
        <v>513</v>
      </c>
    </row>
    <row r="695" spans="1:8" x14ac:dyDescent="0.25">
      <c r="A695" t="s">
        <v>1489</v>
      </c>
      <c r="B695" t="s">
        <v>72</v>
      </c>
      <c r="C695" t="s">
        <v>2275</v>
      </c>
      <c r="D695" t="s">
        <v>2276</v>
      </c>
      <c r="E695">
        <v>5</v>
      </c>
      <c r="F695" t="s">
        <v>513</v>
      </c>
      <c r="H695" t="s">
        <v>513</v>
      </c>
    </row>
    <row r="696" spans="1:8" x14ac:dyDescent="0.25">
      <c r="A696" t="s">
        <v>1487</v>
      </c>
      <c r="B696" t="s">
        <v>1074</v>
      </c>
      <c r="C696" t="s">
        <v>2237</v>
      </c>
      <c r="D696" t="s">
        <v>1804</v>
      </c>
      <c r="E696">
        <v>18</v>
      </c>
      <c r="F696" t="s">
        <v>514</v>
      </c>
      <c r="H696" t="s">
        <v>513</v>
      </c>
    </row>
    <row r="697" spans="1:8" x14ac:dyDescent="0.25">
      <c r="A697" t="s">
        <v>545</v>
      </c>
      <c r="B697" t="s">
        <v>248</v>
      </c>
      <c r="C697" t="s">
        <v>2277</v>
      </c>
      <c r="D697" t="s">
        <v>2278</v>
      </c>
      <c r="E697">
        <v>5</v>
      </c>
      <c r="F697" t="s">
        <v>513</v>
      </c>
      <c r="H697" t="s">
        <v>513</v>
      </c>
    </row>
    <row r="698" spans="1:8" x14ac:dyDescent="0.25">
      <c r="A698" t="s">
        <v>547</v>
      </c>
      <c r="B698" t="s">
        <v>241</v>
      </c>
      <c r="C698" t="s">
        <v>2222</v>
      </c>
      <c r="D698" t="s">
        <v>2279</v>
      </c>
      <c r="E698">
        <v>4</v>
      </c>
      <c r="F698" t="s">
        <v>513</v>
      </c>
      <c r="H698" t="s">
        <v>513</v>
      </c>
    </row>
    <row r="699" spans="1:8" x14ac:dyDescent="0.25">
      <c r="A699" t="s">
        <v>1521</v>
      </c>
      <c r="B699" t="s">
        <v>1126</v>
      </c>
      <c r="C699" t="s">
        <v>2280</v>
      </c>
      <c r="D699" t="s">
        <v>2241</v>
      </c>
      <c r="E699">
        <v>1</v>
      </c>
      <c r="F699" t="s">
        <v>514</v>
      </c>
      <c r="H699" t="s">
        <v>514</v>
      </c>
    </row>
    <row r="700" spans="1:8" x14ac:dyDescent="0.25">
      <c r="A700" t="s">
        <v>1420</v>
      </c>
      <c r="B700" t="s">
        <v>1146</v>
      </c>
      <c r="C700" t="s">
        <v>2281</v>
      </c>
      <c r="D700" t="s">
        <v>2241</v>
      </c>
      <c r="E700">
        <v>1</v>
      </c>
      <c r="F700" t="s">
        <v>513</v>
      </c>
      <c r="H700" t="s">
        <v>514</v>
      </c>
    </row>
    <row r="701" spans="1:8" x14ac:dyDescent="0.25">
      <c r="A701" t="s">
        <v>662</v>
      </c>
      <c r="B701" t="s">
        <v>61</v>
      </c>
      <c r="C701" t="s">
        <v>2281</v>
      </c>
      <c r="D701" t="s">
        <v>2241</v>
      </c>
      <c r="E701">
        <v>1</v>
      </c>
      <c r="F701" t="s">
        <v>513</v>
      </c>
      <c r="H701" t="s">
        <v>514</v>
      </c>
    </row>
    <row r="702" spans="1:8" x14ac:dyDescent="0.25">
      <c r="A702" t="s">
        <v>1449</v>
      </c>
      <c r="B702" t="s">
        <v>1036</v>
      </c>
      <c r="C702" t="s">
        <v>2226</v>
      </c>
      <c r="D702" t="s">
        <v>2085</v>
      </c>
      <c r="E702">
        <v>6</v>
      </c>
      <c r="F702" t="s">
        <v>514</v>
      </c>
      <c r="H702" t="s">
        <v>513</v>
      </c>
    </row>
    <row r="703" spans="1:8" x14ac:dyDescent="0.25">
      <c r="A703" t="s">
        <v>1530</v>
      </c>
      <c r="B703" t="s">
        <v>1131</v>
      </c>
      <c r="C703" t="s">
        <v>2282</v>
      </c>
      <c r="D703" t="s">
        <v>2242</v>
      </c>
      <c r="E703">
        <v>1</v>
      </c>
      <c r="F703" t="s">
        <v>513</v>
      </c>
      <c r="H703" t="s">
        <v>514</v>
      </c>
    </row>
    <row r="704" spans="1:8" x14ac:dyDescent="0.25">
      <c r="A704" t="s">
        <v>1497</v>
      </c>
      <c r="B704" t="s">
        <v>275</v>
      </c>
      <c r="C704" t="s">
        <v>2264</v>
      </c>
      <c r="D704" t="s">
        <v>1999</v>
      </c>
      <c r="E704">
        <v>17</v>
      </c>
      <c r="F704" t="s">
        <v>513</v>
      </c>
      <c r="H704" t="s">
        <v>513</v>
      </c>
    </row>
    <row r="705" spans="1:8" x14ac:dyDescent="0.25">
      <c r="A705" t="s">
        <v>541</v>
      </c>
      <c r="B705" t="s">
        <v>163</v>
      </c>
      <c r="C705" t="s">
        <v>2269</v>
      </c>
      <c r="D705" t="s">
        <v>2283</v>
      </c>
      <c r="E705">
        <v>3</v>
      </c>
      <c r="F705" t="s">
        <v>514</v>
      </c>
      <c r="H705" t="s">
        <v>513</v>
      </c>
    </row>
    <row r="706" spans="1:8" x14ac:dyDescent="0.25">
      <c r="A706" t="s">
        <v>1452</v>
      </c>
      <c r="B706" t="s">
        <v>129</v>
      </c>
      <c r="C706" t="s">
        <v>2269</v>
      </c>
      <c r="D706" t="s">
        <v>2284</v>
      </c>
      <c r="E706">
        <v>4</v>
      </c>
      <c r="F706" t="s">
        <v>514</v>
      </c>
      <c r="H706" t="s">
        <v>513</v>
      </c>
    </row>
    <row r="707" spans="1:8" x14ac:dyDescent="0.25">
      <c r="A707" t="s">
        <v>2285</v>
      </c>
      <c r="B707" t="s">
        <v>95</v>
      </c>
      <c r="C707" t="s">
        <v>2286</v>
      </c>
      <c r="D707" t="s">
        <v>2257</v>
      </c>
      <c r="E707">
        <v>1</v>
      </c>
      <c r="F707" t="s">
        <v>513</v>
      </c>
      <c r="H707" t="s">
        <v>514</v>
      </c>
    </row>
    <row r="708" spans="1:8" x14ac:dyDescent="0.25">
      <c r="A708" t="s">
        <v>1527</v>
      </c>
      <c r="B708" t="s">
        <v>1116</v>
      </c>
      <c r="C708" t="s">
        <v>2257</v>
      </c>
      <c r="D708" t="s">
        <v>2287</v>
      </c>
      <c r="E708">
        <v>1</v>
      </c>
      <c r="F708" t="s">
        <v>514</v>
      </c>
      <c r="H708" t="s">
        <v>513</v>
      </c>
    </row>
    <row r="709" spans="1:8" x14ac:dyDescent="0.25">
      <c r="A709" t="s">
        <v>2285</v>
      </c>
      <c r="B709" t="s">
        <v>95</v>
      </c>
      <c r="C709" t="s">
        <v>2241</v>
      </c>
      <c r="D709" t="s">
        <v>2288</v>
      </c>
      <c r="E709">
        <v>1</v>
      </c>
      <c r="F709" t="s">
        <v>513</v>
      </c>
      <c r="H709" t="s">
        <v>513</v>
      </c>
    </row>
    <row r="710" spans="1:8" x14ac:dyDescent="0.25">
      <c r="A710" t="s">
        <v>528</v>
      </c>
      <c r="B710" t="s">
        <v>28</v>
      </c>
      <c r="C710" t="s">
        <v>2241</v>
      </c>
      <c r="D710" t="s">
        <v>2289</v>
      </c>
      <c r="E710">
        <v>2</v>
      </c>
      <c r="F710" t="s">
        <v>513</v>
      </c>
      <c r="H710" t="s">
        <v>513</v>
      </c>
    </row>
    <row r="711" spans="1:8" x14ac:dyDescent="0.25">
      <c r="A711" t="s">
        <v>521</v>
      </c>
      <c r="B711" t="s">
        <v>298</v>
      </c>
      <c r="C711" t="s">
        <v>2241</v>
      </c>
      <c r="D711" t="s">
        <v>2290</v>
      </c>
      <c r="E711">
        <v>2</v>
      </c>
      <c r="F711" t="s">
        <v>514</v>
      </c>
      <c r="H711" t="s">
        <v>513</v>
      </c>
    </row>
    <row r="712" spans="1:8" x14ac:dyDescent="0.25">
      <c r="A712" t="s">
        <v>536</v>
      </c>
      <c r="B712" t="s">
        <v>258</v>
      </c>
      <c r="C712" t="s">
        <v>2241</v>
      </c>
      <c r="D712" t="s">
        <v>2291</v>
      </c>
      <c r="E712">
        <v>2</v>
      </c>
      <c r="F712" t="s">
        <v>513</v>
      </c>
      <c r="H712" t="s">
        <v>513</v>
      </c>
    </row>
    <row r="713" spans="1:8" x14ac:dyDescent="0.25">
      <c r="A713" t="s">
        <v>1529</v>
      </c>
      <c r="B713" t="s">
        <v>1159</v>
      </c>
      <c r="C713" t="s">
        <v>2241</v>
      </c>
      <c r="D713" t="s">
        <v>2245</v>
      </c>
      <c r="E713">
        <v>1</v>
      </c>
      <c r="F713" t="s">
        <v>513</v>
      </c>
      <c r="H713" t="s">
        <v>513</v>
      </c>
    </row>
    <row r="714" spans="1:8" x14ac:dyDescent="0.25">
      <c r="A714" t="s">
        <v>1521</v>
      </c>
      <c r="B714" t="s">
        <v>1126</v>
      </c>
      <c r="C714" t="s">
        <v>2241</v>
      </c>
      <c r="D714" t="s">
        <v>2221</v>
      </c>
      <c r="E714">
        <v>2</v>
      </c>
      <c r="F714" t="s">
        <v>514</v>
      </c>
      <c r="H714" t="s">
        <v>513</v>
      </c>
    </row>
    <row r="715" spans="1:8" x14ac:dyDescent="0.25">
      <c r="A715" t="s">
        <v>1466</v>
      </c>
      <c r="B715" t="s">
        <v>1153</v>
      </c>
      <c r="C715" t="s">
        <v>2241</v>
      </c>
      <c r="D715" t="s">
        <v>2292</v>
      </c>
      <c r="E715">
        <v>1</v>
      </c>
      <c r="F715" t="s">
        <v>513</v>
      </c>
      <c r="H715" t="s">
        <v>513</v>
      </c>
    </row>
    <row r="716" spans="1:8" x14ac:dyDescent="0.25">
      <c r="A716" t="s">
        <v>589</v>
      </c>
      <c r="B716" t="s">
        <v>208</v>
      </c>
      <c r="C716" t="s">
        <v>2241</v>
      </c>
      <c r="D716" t="s">
        <v>2216</v>
      </c>
      <c r="E716">
        <v>1</v>
      </c>
      <c r="F716" t="s">
        <v>513</v>
      </c>
      <c r="H716" t="s">
        <v>514</v>
      </c>
    </row>
    <row r="717" spans="1:8" x14ac:dyDescent="0.25">
      <c r="A717" t="s">
        <v>1420</v>
      </c>
      <c r="B717" t="s">
        <v>1146</v>
      </c>
      <c r="C717" t="s">
        <v>2242</v>
      </c>
      <c r="D717" t="s">
        <v>2293</v>
      </c>
      <c r="E717">
        <v>1</v>
      </c>
      <c r="F717" t="s">
        <v>513</v>
      </c>
      <c r="H717" t="s">
        <v>513</v>
      </c>
    </row>
    <row r="718" spans="1:8" x14ac:dyDescent="0.25">
      <c r="A718" t="s">
        <v>662</v>
      </c>
      <c r="B718" t="s">
        <v>61</v>
      </c>
      <c r="C718" t="s">
        <v>2242</v>
      </c>
      <c r="D718" t="s">
        <v>2294</v>
      </c>
      <c r="E718">
        <v>1</v>
      </c>
      <c r="F718" t="s">
        <v>513</v>
      </c>
      <c r="H718" t="s">
        <v>513</v>
      </c>
    </row>
    <row r="719" spans="1:8" x14ac:dyDescent="0.25">
      <c r="A719" t="s">
        <v>1524</v>
      </c>
      <c r="B719" t="s">
        <v>254</v>
      </c>
      <c r="C719" t="s">
        <v>2242</v>
      </c>
      <c r="D719" t="s">
        <v>2063</v>
      </c>
      <c r="E719">
        <v>5</v>
      </c>
      <c r="F719" t="s">
        <v>513</v>
      </c>
      <c r="H719" t="s">
        <v>513</v>
      </c>
    </row>
    <row r="720" spans="1:8" x14ac:dyDescent="0.25">
      <c r="A720" t="s">
        <v>1528</v>
      </c>
      <c r="B720" t="s">
        <v>634</v>
      </c>
      <c r="C720" t="s">
        <v>2242</v>
      </c>
      <c r="D720" t="s">
        <v>2295</v>
      </c>
      <c r="E720">
        <v>1</v>
      </c>
      <c r="F720" t="s">
        <v>514</v>
      </c>
      <c r="H720" t="s">
        <v>513</v>
      </c>
    </row>
    <row r="721" spans="1:8" x14ac:dyDescent="0.25">
      <c r="A721" t="s">
        <v>1530</v>
      </c>
      <c r="B721" t="s">
        <v>1131</v>
      </c>
      <c r="C721" t="s">
        <v>2242</v>
      </c>
      <c r="D721" t="s">
        <v>2296</v>
      </c>
      <c r="E721">
        <v>7</v>
      </c>
      <c r="F721" t="s">
        <v>513</v>
      </c>
      <c r="H721" t="s">
        <v>513</v>
      </c>
    </row>
    <row r="722" spans="1:8" x14ac:dyDescent="0.25">
      <c r="A722" t="s">
        <v>539</v>
      </c>
      <c r="B722" t="s">
        <v>148</v>
      </c>
      <c r="C722" t="s">
        <v>2243</v>
      </c>
      <c r="D722" t="s">
        <v>2049</v>
      </c>
      <c r="E722">
        <v>5</v>
      </c>
      <c r="F722" t="s">
        <v>514</v>
      </c>
      <c r="H722" t="s">
        <v>513</v>
      </c>
    </row>
    <row r="723" spans="1:8" x14ac:dyDescent="0.25">
      <c r="A723" t="s">
        <v>523</v>
      </c>
      <c r="B723" t="s">
        <v>108</v>
      </c>
      <c r="C723" t="s">
        <v>2297</v>
      </c>
      <c r="D723" t="s">
        <v>2216</v>
      </c>
      <c r="E723">
        <v>1</v>
      </c>
      <c r="F723" t="s">
        <v>513</v>
      </c>
      <c r="H723" t="s">
        <v>514</v>
      </c>
    </row>
    <row r="724" spans="1:8" x14ac:dyDescent="0.25">
      <c r="A724" t="s">
        <v>542</v>
      </c>
      <c r="B724" t="s">
        <v>18</v>
      </c>
      <c r="C724" t="s">
        <v>2246</v>
      </c>
      <c r="D724" t="s">
        <v>2298</v>
      </c>
      <c r="E724">
        <v>6</v>
      </c>
      <c r="F724" t="s">
        <v>514</v>
      </c>
      <c r="H724" t="s">
        <v>513</v>
      </c>
    </row>
    <row r="725" spans="1:8" x14ac:dyDescent="0.25">
      <c r="A725" t="s">
        <v>537</v>
      </c>
      <c r="B725" t="s">
        <v>85</v>
      </c>
      <c r="C725" t="s">
        <v>2216</v>
      </c>
      <c r="D725" t="s">
        <v>2299</v>
      </c>
      <c r="E725">
        <v>2</v>
      </c>
      <c r="F725" t="s">
        <v>514</v>
      </c>
      <c r="H725" t="s">
        <v>513</v>
      </c>
    </row>
    <row r="726" spans="1:8" x14ac:dyDescent="0.25">
      <c r="A726" t="s">
        <v>589</v>
      </c>
      <c r="B726" t="s">
        <v>208</v>
      </c>
      <c r="C726" t="s">
        <v>2300</v>
      </c>
      <c r="D726" t="s">
        <v>2301</v>
      </c>
      <c r="E726">
        <v>1</v>
      </c>
      <c r="F726" t="s">
        <v>513</v>
      </c>
      <c r="H726" t="s">
        <v>513</v>
      </c>
    </row>
    <row r="727" spans="1:8" x14ac:dyDescent="0.25">
      <c r="A727" t="s">
        <v>523</v>
      </c>
      <c r="B727" t="s">
        <v>108</v>
      </c>
      <c r="C727" t="s">
        <v>2300</v>
      </c>
      <c r="D727" t="s">
        <v>2302</v>
      </c>
      <c r="E727">
        <v>5</v>
      </c>
      <c r="F727" t="s">
        <v>513</v>
      </c>
      <c r="H727" t="s">
        <v>513</v>
      </c>
    </row>
    <row r="728" spans="1:8" x14ac:dyDescent="0.25">
      <c r="A728" t="s">
        <v>1527</v>
      </c>
      <c r="B728" t="s">
        <v>1116</v>
      </c>
      <c r="C728" t="s">
        <v>2303</v>
      </c>
      <c r="D728" t="s">
        <v>2304</v>
      </c>
      <c r="E728">
        <v>1</v>
      </c>
      <c r="F728" t="s">
        <v>514</v>
      </c>
      <c r="H728" t="s">
        <v>513</v>
      </c>
    </row>
    <row r="729" spans="1:8" x14ac:dyDescent="0.25">
      <c r="A729" t="s">
        <v>1420</v>
      </c>
      <c r="B729" t="s">
        <v>1146</v>
      </c>
      <c r="C729" t="s">
        <v>2293</v>
      </c>
      <c r="D729" t="s">
        <v>2305</v>
      </c>
      <c r="E729">
        <v>1</v>
      </c>
      <c r="F729" t="s">
        <v>513</v>
      </c>
      <c r="H729" t="s">
        <v>513</v>
      </c>
    </row>
    <row r="730" spans="1:8" x14ac:dyDescent="0.25">
      <c r="A730" t="s">
        <v>1381</v>
      </c>
      <c r="B730" t="s">
        <v>134</v>
      </c>
      <c r="C730" t="s">
        <v>2258</v>
      </c>
      <c r="D730" t="s">
        <v>1804</v>
      </c>
      <c r="E730">
        <v>17</v>
      </c>
      <c r="F730" t="s">
        <v>514</v>
      </c>
      <c r="H730" t="s">
        <v>513</v>
      </c>
    </row>
    <row r="731" spans="1:8" x14ac:dyDescent="0.25">
      <c r="A731" t="s">
        <v>559</v>
      </c>
      <c r="B731" t="s">
        <v>47</v>
      </c>
      <c r="C731" t="s">
        <v>2306</v>
      </c>
      <c r="D731" t="s">
        <v>2307</v>
      </c>
      <c r="E731">
        <v>1</v>
      </c>
      <c r="F731" t="s">
        <v>513</v>
      </c>
      <c r="H731" t="s">
        <v>514</v>
      </c>
    </row>
    <row r="732" spans="1:8" x14ac:dyDescent="0.25">
      <c r="A732" t="s">
        <v>641</v>
      </c>
      <c r="B732" t="s">
        <v>256</v>
      </c>
      <c r="C732" t="s">
        <v>2306</v>
      </c>
      <c r="D732" t="s">
        <v>2308</v>
      </c>
      <c r="E732">
        <v>5</v>
      </c>
      <c r="F732" t="s">
        <v>513</v>
      </c>
      <c r="H732" t="s">
        <v>513</v>
      </c>
    </row>
    <row r="733" spans="1:8" x14ac:dyDescent="0.25">
      <c r="A733" t="s">
        <v>1531</v>
      </c>
      <c r="B733" t="s">
        <v>1112</v>
      </c>
      <c r="C733" t="s">
        <v>2236</v>
      </c>
      <c r="D733" t="s">
        <v>2309</v>
      </c>
      <c r="E733">
        <v>1</v>
      </c>
      <c r="F733" t="s">
        <v>513</v>
      </c>
      <c r="H733" t="s">
        <v>514</v>
      </c>
    </row>
    <row r="734" spans="1:8" x14ac:dyDescent="0.25">
      <c r="A734" t="s">
        <v>1500</v>
      </c>
      <c r="B734" t="s">
        <v>262</v>
      </c>
      <c r="C734" t="s">
        <v>2265</v>
      </c>
      <c r="D734" t="s">
        <v>2310</v>
      </c>
      <c r="E734">
        <v>2</v>
      </c>
      <c r="F734" t="s">
        <v>513</v>
      </c>
      <c r="H734" t="s">
        <v>513</v>
      </c>
    </row>
    <row r="735" spans="1:8" x14ac:dyDescent="0.25">
      <c r="A735" t="s">
        <v>1494</v>
      </c>
      <c r="B735" t="s">
        <v>1206</v>
      </c>
      <c r="C735" t="s">
        <v>2265</v>
      </c>
      <c r="D735" t="s">
        <v>2311</v>
      </c>
      <c r="E735">
        <v>14</v>
      </c>
      <c r="F735" t="s">
        <v>513</v>
      </c>
      <c r="H735" t="s">
        <v>513</v>
      </c>
    </row>
    <row r="736" spans="1:8" x14ac:dyDescent="0.25">
      <c r="A736" t="s">
        <v>1532</v>
      </c>
      <c r="B736" t="s">
        <v>1001</v>
      </c>
      <c r="C736" t="s">
        <v>2245</v>
      </c>
      <c r="D736" t="s">
        <v>2312</v>
      </c>
      <c r="E736">
        <v>1</v>
      </c>
      <c r="F736" t="s">
        <v>514</v>
      </c>
      <c r="H736" t="s">
        <v>514</v>
      </c>
    </row>
    <row r="737" spans="1:8" x14ac:dyDescent="0.25">
      <c r="A737" t="s">
        <v>1453</v>
      </c>
      <c r="B737" t="s">
        <v>1123</v>
      </c>
      <c r="C737" t="s">
        <v>2245</v>
      </c>
      <c r="D737" t="s">
        <v>2313</v>
      </c>
      <c r="E737">
        <v>7</v>
      </c>
      <c r="F737" t="s">
        <v>514</v>
      </c>
      <c r="H737" t="s">
        <v>513</v>
      </c>
    </row>
    <row r="738" spans="1:8" x14ac:dyDescent="0.25">
      <c r="A738" t="s">
        <v>662</v>
      </c>
      <c r="B738" t="s">
        <v>61</v>
      </c>
      <c r="C738" t="s">
        <v>2245</v>
      </c>
      <c r="D738" t="s">
        <v>2314</v>
      </c>
      <c r="E738">
        <v>4</v>
      </c>
      <c r="F738" t="s">
        <v>513</v>
      </c>
      <c r="H738" t="s">
        <v>513</v>
      </c>
    </row>
    <row r="739" spans="1:8" x14ac:dyDescent="0.25">
      <c r="A739" t="s">
        <v>540</v>
      </c>
      <c r="B739" t="s">
        <v>250</v>
      </c>
      <c r="C739" t="s">
        <v>2301</v>
      </c>
      <c r="D739" t="s">
        <v>2315</v>
      </c>
      <c r="E739">
        <v>3</v>
      </c>
      <c r="F739" t="s">
        <v>514</v>
      </c>
      <c r="H739" t="s">
        <v>513</v>
      </c>
    </row>
    <row r="740" spans="1:8" x14ac:dyDescent="0.25">
      <c r="A740" t="s">
        <v>1529</v>
      </c>
      <c r="B740" t="s">
        <v>1159</v>
      </c>
      <c r="C740" t="s">
        <v>2301</v>
      </c>
      <c r="D740" t="s">
        <v>2309</v>
      </c>
      <c r="E740">
        <v>1</v>
      </c>
      <c r="F740" t="s">
        <v>513</v>
      </c>
      <c r="H740" t="s">
        <v>513</v>
      </c>
    </row>
    <row r="741" spans="1:8" x14ac:dyDescent="0.25">
      <c r="A741" t="s">
        <v>589</v>
      </c>
      <c r="B741" t="s">
        <v>208</v>
      </c>
      <c r="C741" t="s">
        <v>2301</v>
      </c>
      <c r="D741" t="s">
        <v>2316</v>
      </c>
      <c r="E741">
        <v>1</v>
      </c>
      <c r="F741" t="s">
        <v>513</v>
      </c>
      <c r="H741" t="s">
        <v>513</v>
      </c>
    </row>
    <row r="742" spans="1:8" x14ac:dyDescent="0.25">
      <c r="A742" t="s">
        <v>1528</v>
      </c>
      <c r="B742" t="s">
        <v>634</v>
      </c>
      <c r="C742" t="s">
        <v>2295</v>
      </c>
      <c r="D742" t="s">
        <v>2317</v>
      </c>
      <c r="E742">
        <v>1</v>
      </c>
      <c r="F742" t="s">
        <v>514</v>
      </c>
      <c r="H742" t="s">
        <v>513</v>
      </c>
    </row>
    <row r="743" spans="1:8" x14ac:dyDescent="0.25">
      <c r="A743" t="s">
        <v>321</v>
      </c>
      <c r="B743" t="s">
        <v>311</v>
      </c>
      <c r="C743" t="s">
        <v>2312</v>
      </c>
      <c r="D743" t="s">
        <v>2219</v>
      </c>
      <c r="E743">
        <v>1</v>
      </c>
      <c r="F743" t="s">
        <v>513</v>
      </c>
      <c r="H743" t="s">
        <v>514</v>
      </c>
    </row>
    <row r="744" spans="1:8" x14ac:dyDescent="0.25">
      <c r="A744" t="s">
        <v>1532</v>
      </c>
      <c r="B744" t="s">
        <v>1001</v>
      </c>
      <c r="C744" t="s">
        <v>2312</v>
      </c>
      <c r="D744" t="s">
        <v>2318</v>
      </c>
      <c r="E744">
        <v>1</v>
      </c>
      <c r="F744" t="s">
        <v>514</v>
      </c>
      <c r="H744" t="s">
        <v>513</v>
      </c>
    </row>
    <row r="745" spans="1:8" x14ac:dyDescent="0.25">
      <c r="A745" t="s">
        <v>1422</v>
      </c>
      <c r="B745" t="s">
        <v>174</v>
      </c>
      <c r="C745" t="s">
        <v>2319</v>
      </c>
      <c r="D745" t="s">
        <v>2247</v>
      </c>
      <c r="E745">
        <v>1</v>
      </c>
      <c r="F745" t="s">
        <v>514</v>
      </c>
      <c r="H745" t="s">
        <v>514</v>
      </c>
    </row>
    <row r="746" spans="1:8" x14ac:dyDescent="0.25">
      <c r="A746" t="s">
        <v>1529</v>
      </c>
      <c r="B746" t="s">
        <v>1159</v>
      </c>
      <c r="C746" t="s">
        <v>2309</v>
      </c>
      <c r="D746" t="s">
        <v>2320</v>
      </c>
      <c r="E746">
        <v>221</v>
      </c>
      <c r="F746" t="s">
        <v>513</v>
      </c>
      <c r="H746" t="s">
        <v>513</v>
      </c>
    </row>
    <row r="747" spans="1:8" x14ac:dyDescent="0.25">
      <c r="A747" t="s">
        <v>1531</v>
      </c>
      <c r="B747" t="s">
        <v>1112</v>
      </c>
      <c r="C747" t="s">
        <v>2309</v>
      </c>
      <c r="D747" t="s">
        <v>2209</v>
      </c>
      <c r="E747">
        <v>1</v>
      </c>
      <c r="F747" t="s">
        <v>513</v>
      </c>
      <c r="H747" t="s">
        <v>513</v>
      </c>
    </row>
    <row r="748" spans="1:8" x14ac:dyDescent="0.25">
      <c r="A748" t="s">
        <v>559</v>
      </c>
      <c r="B748" t="s">
        <v>47</v>
      </c>
      <c r="C748" t="s">
        <v>2307</v>
      </c>
      <c r="D748" t="s">
        <v>2321</v>
      </c>
      <c r="E748">
        <v>1</v>
      </c>
      <c r="F748" t="s">
        <v>513</v>
      </c>
      <c r="H748" t="s">
        <v>513</v>
      </c>
    </row>
    <row r="749" spans="1:8" x14ac:dyDescent="0.25">
      <c r="A749" t="s">
        <v>2285</v>
      </c>
      <c r="B749" t="s">
        <v>95</v>
      </c>
      <c r="C749" t="s">
        <v>2316</v>
      </c>
      <c r="D749" t="s">
        <v>2102</v>
      </c>
      <c r="E749">
        <v>7</v>
      </c>
      <c r="F749" t="s">
        <v>513</v>
      </c>
      <c r="H749" t="s">
        <v>513</v>
      </c>
    </row>
    <row r="750" spans="1:8" x14ac:dyDescent="0.25">
      <c r="A750" t="s">
        <v>1974</v>
      </c>
      <c r="B750" t="s">
        <v>1171</v>
      </c>
      <c r="C750" t="s">
        <v>2239</v>
      </c>
      <c r="D750" t="s">
        <v>2322</v>
      </c>
      <c r="E750">
        <v>7</v>
      </c>
      <c r="F750" t="s">
        <v>514</v>
      </c>
      <c r="H750" t="s">
        <v>513</v>
      </c>
    </row>
    <row r="751" spans="1:8" x14ac:dyDescent="0.25">
      <c r="A751" t="s">
        <v>321</v>
      </c>
      <c r="B751" t="s">
        <v>311</v>
      </c>
      <c r="C751" t="s">
        <v>2318</v>
      </c>
      <c r="D751" t="s">
        <v>2323</v>
      </c>
      <c r="E751">
        <v>1</v>
      </c>
      <c r="F751" t="s">
        <v>513</v>
      </c>
      <c r="H751" t="s">
        <v>513</v>
      </c>
    </row>
    <row r="752" spans="1:8" x14ac:dyDescent="0.25">
      <c r="A752" t="s">
        <v>1441</v>
      </c>
      <c r="B752" t="s">
        <v>1155</v>
      </c>
      <c r="C752" t="s">
        <v>2318</v>
      </c>
      <c r="D752" t="s">
        <v>2324</v>
      </c>
      <c r="E752">
        <v>8</v>
      </c>
      <c r="F752" t="s">
        <v>514</v>
      </c>
      <c r="H752" t="s">
        <v>513</v>
      </c>
    </row>
    <row r="753" spans="1:8" x14ac:dyDescent="0.25">
      <c r="A753" t="s">
        <v>1533</v>
      </c>
      <c r="B753" t="s">
        <v>1065</v>
      </c>
      <c r="C753" t="s">
        <v>2318</v>
      </c>
      <c r="D753" t="s">
        <v>2325</v>
      </c>
      <c r="E753">
        <v>2</v>
      </c>
      <c r="F753" t="s">
        <v>513</v>
      </c>
      <c r="H753" t="s">
        <v>514</v>
      </c>
    </row>
    <row r="754" spans="1:8" x14ac:dyDescent="0.25">
      <c r="A754" t="s">
        <v>1532</v>
      </c>
      <c r="B754" t="s">
        <v>1001</v>
      </c>
      <c r="C754" t="s">
        <v>2318</v>
      </c>
      <c r="D754" t="s">
        <v>2326</v>
      </c>
      <c r="E754">
        <v>1</v>
      </c>
      <c r="F754" t="s">
        <v>514</v>
      </c>
      <c r="H754" t="s">
        <v>513</v>
      </c>
    </row>
    <row r="755" spans="1:8" x14ac:dyDescent="0.25">
      <c r="A755" t="s">
        <v>1436</v>
      </c>
      <c r="B755" t="s">
        <v>67</v>
      </c>
      <c r="C755" t="s">
        <v>2247</v>
      </c>
      <c r="D755" t="s">
        <v>2061</v>
      </c>
      <c r="E755">
        <v>4</v>
      </c>
      <c r="F755" t="s">
        <v>513</v>
      </c>
      <c r="H755" t="s">
        <v>513</v>
      </c>
    </row>
    <row r="756" spans="1:8" x14ac:dyDescent="0.25">
      <c r="A756" t="s">
        <v>1422</v>
      </c>
      <c r="B756" t="s">
        <v>174</v>
      </c>
      <c r="C756" t="s">
        <v>2247</v>
      </c>
      <c r="D756" t="s">
        <v>2327</v>
      </c>
      <c r="E756">
        <v>2</v>
      </c>
      <c r="F756" t="s">
        <v>514</v>
      </c>
      <c r="H756" t="s">
        <v>513</v>
      </c>
    </row>
    <row r="757" spans="1:8" x14ac:dyDescent="0.25">
      <c r="A757" t="s">
        <v>1486</v>
      </c>
      <c r="B757" t="s">
        <v>1050</v>
      </c>
      <c r="C757" t="s">
        <v>2205</v>
      </c>
      <c r="D757" t="s">
        <v>1550</v>
      </c>
      <c r="E757">
        <v>17</v>
      </c>
      <c r="F757" t="s">
        <v>513</v>
      </c>
      <c r="H757" t="s">
        <v>513</v>
      </c>
    </row>
    <row r="758" spans="1:8" x14ac:dyDescent="0.25">
      <c r="A758" t="s">
        <v>530</v>
      </c>
      <c r="B758" t="s">
        <v>280</v>
      </c>
      <c r="C758" t="s">
        <v>2328</v>
      </c>
      <c r="D758" t="s">
        <v>2329</v>
      </c>
      <c r="E758">
        <v>8</v>
      </c>
      <c r="F758" t="s">
        <v>513</v>
      </c>
      <c r="H758" t="s">
        <v>513</v>
      </c>
    </row>
    <row r="759" spans="1:8" x14ac:dyDescent="0.25">
      <c r="A759" t="s">
        <v>563</v>
      </c>
      <c r="B759" t="s">
        <v>38</v>
      </c>
      <c r="C759" t="s">
        <v>2330</v>
      </c>
      <c r="D759" t="s">
        <v>2331</v>
      </c>
      <c r="E759">
        <v>2</v>
      </c>
      <c r="F759" t="s">
        <v>513</v>
      </c>
      <c r="H759" t="s">
        <v>514</v>
      </c>
    </row>
    <row r="760" spans="1:8" x14ac:dyDescent="0.25">
      <c r="A760" t="s">
        <v>589</v>
      </c>
      <c r="B760" t="s">
        <v>208</v>
      </c>
      <c r="C760" t="s">
        <v>2332</v>
      </c>
      <c r="D760" t="s">
        <v>2325</v>
      </c>
      <c r="E760">
        <v>2</v>
      </c>
      <c r="F760" t="s">
        <v>513</v>
      </c>
      <c r="H760" t="s">
        <v>514</v>
      </c>
    </row>
    <row r="761" spans="1:8" x14ac:dyDescent="0.25">
      <c r="A761" t="s">
        <v>1430</v>
      </c>
      <c r="B761" t="s">
        <v>277</v>
      </c>
      <c r="C761" t="s">
        <v>2333</v>
      </c>
      <c r="D761" t="s">
        <v>2334</v>
      </c>
      <c r="E761">
        <v>2</v>
      </c>
      <c r="F761" t="s">
        <v>513</v>
      </c>
      <c r="H761" t="s">
        <v>514</v>
      </c>
    </row>
    <row r="762" spans="1:8" x14ac:dyDescent="0.25">
      <c r="A762" t="s">
        <v>1507</v>
      </c>
      <c r="B762" t="s">
        <v>1067</v>
      </c>
      <c r="C762" t="s">
        <v>2262</v>
      </c>
      <c r="D762" t="s">
        <v>2331</v>
      </c>
      <c r="E762">
        <v>2</v>
      </c>
      <c r="F762" t="s">
        <v>513</v>
      </c>
      <c r="H762" t="s">
        <v>514</v>
      </c>
    </row>
    <row r="763" spans="1:8" x14ac:dyDescent="0.25">
      <c r="A763" t="s">
        <v>524</v>
      </c>
      <c r="B763" t="s">
        <v>106</v>
      </c>
      <c r="C763" t="s">
        <v>2262</v>
      </c>
      <c r="D763" t="s">
        <v>2334</v>
      </c>
      <c r="E763">
        <v>2</v>
      </c>
      <c r="F763" t="s">
        <v>513</v>
      </c>
      <c r="H763" t="s">
        <v>514</v>
      </c>
    </row>
    <row r="764" spans="1:8" x14ac:dyDescent="0.25">
      <c r="A764" t="s">
        <v>663</v>
      </c>
      <c r="B764" t="s">
        <v>284</v>
      </c>
      <c r="C764" t="s">
        <v>2292</v>
      </c>
      <c r="D764" t="s">
        <v>2335</v>
      </c>
      <c r="E764">
        <v>6</v>
      </c>
      <c r="F764" t="s">
        <v>513</v>
      </c>
      <c r="H764" t="s">
        <v>513</v>
      </c>
    </row>
    <row r="765" spans="1:8" x14ac:dyDescent="0.25">
      <c r="A765" t="s">
        <v>1527</v>
      </c>
      <c r="B765" t="s">
        <v>1116</v>
      </c>
      <c r="C765" t="s">
        <v>2304</v>
      </c>
      <c r="D765" t="s">
        <v>1999</v>
      </c>
      <c r="E765">
        <v>16</v>
      </c>
      <c r="F765" t="s">
        <v>514</v>
      </c>
      <c r="H765" t="s">
        <v>513</v>
      </c>
    </row>
    <row r="766" spans="1:8" x14ac:dyDescent="0.25">
      <c r="A766" t="s">
        <v>1466</v>
      </c>
      <c r="B766" t="s">
        <v>1153</v>
      </c>
      <c r="C766" t="s">
        <v>2304</v>
      </c>
      <c r="D766" t="s">
        <v>2336</v>
      </c>
      <c r="E766">
        <v>2</v>
      </c>
      <c r="F766" t="s">
        <v>513</v>
      </c>
      <c r="H766" t="s">
        <v>513</v>
      </c>
    </row>
    <row r="767" spans="1:8" x14ac:dyDescent="0.25">
      <c r="A767" t="s">
        <v>1498</v>
      </c>
      <c r="B767" t="s">
        <v>1102</v>
      </c>
      <c r="C767" t="s">
        <v>2209</v>
      </c>
      <c r="D767" t="s">
        <v>2337</v>
      </c>
      <c r="E767">
        <v>4</v>
      </c>
      <c r="F767" t="s">
        <v>513</v>
      </c>
      <c r="H767" t="s">
        <v>513</v>
      </c>
    </row>
    <row r="768" spans="1:8" x14ac:dyDescent="0.25">
      <c r="A768" t="s">
        <v>1531</v>
      </c>
      <c r="B768" t="s">
        <v>1112</v>
      </c>
      <c r="C768" t="s">
        <v>2209</v>
      </c>
      <c r="D768" t="s">
        <v>2338</v>
      </c>
      <c r="E768">
        <v>2</v>
      </c>
      <c r="F768" t="s">
        <v>513</v>
      </c>
      <c r="H768" t="s">
        <v>513</v>
      </c>
    </row>
    <row r="769" spans="1:8" x14ac:dyDescent="0.25">
      <c r="A769" t="s">
        <v>1503</v>
      </c>
      <c r="B769" t="s">
        <v>329</v>
      </c>
      <c r="C769" t="s">
        <v>2289</v>
      </c>
      <c r="D769" t="s">
        <v>2339</v>
      </c>
      <c r="E769">
        <v>2</v>
      </c>
      <c r="F769" t="s">
        <v>513</v>
      </c>
      <c r="H769" t="s">
        <v>514</v>
      </c>
    </row>
    <row r="770" spans="1:8" x14ac:dyDescent="0.25">
      <c r="A770" t="s">
        <v>528</v>
      </c>
      <c r="B770" t="s">
        <v>28</v>
      </c>
      <c r="C770" t="s">
        <v>2289</v>
      </c>
      <c r="D770" t="s">
        <v>2340</v>
      </c>
      <c r="E770">
        <v>3</v>
      </c>
      <c r="F770" t="s">
        <v>513</v>
      </c>
      <c r="H770" t="s">
        <v>513</v>
      </c>
    </row>
    <row r="771" spans="1:8" x14ac:dyDescent="0.25">
      <c r="A771" t="s">
        <v>520</v>
      </c>
      <c r="B771" t="s">
        <v>112</v>
      </c>
      <c r="C771" t="s">
        <v>2218</v>
      </c>
      <c r="D771" t="s">
        <v>2341</v>
      </c>
      <c r="E771">
        <v>4</v>
      </c>
      <c r="F771" t="s">
        <v>513</v>
      </c>
      <c r="H771" t="s">
        <v>513</v>
      </c>
    </row>
    <row r="772" spans="1:8" x14ac:dyDescent="0.25">
      <c r="A772" t="s">
        <v>1492</v>
      </c>
      <c r="B772" t="s">
        <v>1098</v>
      </c>
      <c r="C772" t="s">
        <v>2228</v>
      </c>
      <c r="D772" t="s">
        <v>2342</v>
      </c>
      <c r="E772">
        <v>8</v>
      </c>
      <c r="F772" t="s">
        <v>513</v>
      </c>
      <c r="H772" t="s">
        <v>513</v>
      </c>
    </row>
    <row r="773" spans="1:8" x14ac:dyDescent="0.25">
      <c r="A773" t="s">
        <v>521</v>
      </c>
      <c r="B773" t="s">
        <v>298</v>
      </c>
      <c r="C773" t="s">
        <v>2290</v>
      </c>
      <c r="D773" t="s">
        <v>2329</v>
      </c>
      <c r="E773">
        <v>8</v>
      </c>
      <c r="F773" t="s">
        <v>514</v>
      </c>
      <c r="H773" t="s">
        <v>513</v>
      </c>
    </row>
    <row r="774" spans="1:8" x14ac:dyDescent="0.25">
      <c r="A774" t="s">
        <v>642</v>
      </c>
      <c r="B774" t="s">
        <v>287</v>
      </c>
      <c r="C774" t="s">
        <v>2305</v>
      </c>
      <c r="D774" t="s">
        <v>2331</v>
      </c>
      <c r="E774">
        <v>1</v>
      </c>
      <c r="F774" t="s">
        <v>513</v>
      </c>
      <c r="H774" t="s">
        <v>514</v>
      </c>
    </row>
    <row r="775" spans="1:8" x14ac:dyDescent="0.25">
      <c r="A775" t="s">
        <v>1420</v>
      </c>
      <c r="B775" t="s">
        <v>1146</v>
      </c>
      <c r="C775" t="s">
        <v>2343</v>
      </c>
      <c r="D775" t="s">
        <v>1557</v>
      </c>
      <c r="E775">
        <v>16</v>
      </c>
      <c r="F775" t="s">
        <v>513</v>
      </c>
      <c r="H775" t="s">
        <v>513</v>
      </c>
    </row>
    <row r="776" spans="1:8" x14ac:dyDescent="0.25">
      <c r="A776" t="s">
        <v>1532</v>
      </c>
      <c r="B776" t="s">
        <v>1001</v>
      </c>
      <c r="C776" t="s">
        <v>2321</v>
      </c>
      <c r="D776" t="s">
        <v>1999</v>
      </c>
      <c r="E776">
        <v>16</v>
      </c>
      <c r="F776" t="s">
        <v>514</v>
      </c>
      <c r="H776" t="s">
        <v>513</v>
      </c>
    </row>
    <row r="777" spans="1:8" x14ac:dyDescent="0.25">
      <c r="A777" t="s">
        <v>559</v>
      </c>
      <c r="B777" t="s">
        <v>47</v>
      </c>
      <c r="C777" t="s">
        <v>2344</v>
      </c>
      <c r="D777" t="s">
        <v>2345</v>
      </c>
      <c r="E777">
        <v>7</v>
      </c>
      <c r="F777" t="s">
        <v>513</v>
      </c>
      <c r="H777" t="s">
        <v>513</v>
      </c>
    </row>
    <row r="778" spans="1:8" x14ac:dyDescent="0.25">
      <c r="A778" t="s">
        <v>1491</v>
      </c>
      <c r="B778" t="s">
        <v>1167</v>
      </c>
      <c r="C778" t="s">
        <v>2346</v>
      </c>
      <c r="D778" t="s">
        <v>2347</v>
      </c>
      <c r="E778">
        <v>8</v>
      </c>
      <c r="F778" t="s">
        <v>514</v>
      </c>
      <c r="H778" t="s">
        <v>513</v>
      </c>
    </row>
    <row r="779" spans="1:8" x14ac:dyDescent="0.25">
      <c r="A779" t="s">
        <v>651</v>
      </c>
      <c r="B779" t="s">
        <v>98</v>
      </c>
      <c r="C779" t="s">
        <v>2348</v>
      </c>
      <c r="D779" t="s">
        <v>2349</v>
      </c>
      <c r="E779">
        <v>1</v>
      </c>
      <c r="F779" t="s">
        <v>513</v>
      </c>
      <c r="H779" t="s">
        <v>513</v>
      </c>
    </row>
    <row r="780" spans="1:8" x14ac:dyDescent="0.25">
      <c r="A780" t="s">
        <v>543</v>
      </c>
      <c r="B780" t="s">
        <v>16</v>
      </c>
      <c r="C780" t="s">
        <v>2270</v>
      </c>
      <c r="D780" t="s">
        <v>2339</v>
      </c>
      <c r="E780">
        <v>1</v>
      </c>
      <c r="F780" t="s">
        <v>513</v>
      </c>
      <c r="H780" t="s">
        <v>514</v>
      </c>
    </row>
    <row r="781" spans="1:8" x14ac:dyDescent="0.25">
      <c r="A781" t="s">
        <v>519</v>
      </c>
      <c r="B781" t="s">
        <v>300</v>
      </c>
      <c r="C781" t="s">
        <v>2270</v>
      </c>
      <c r="D781" t="s">
        <v>2350</v>
      </c>
      <c r="E781">
        <v>9</v>
      </c>
      <c r="F781" t="s">
        <v>513</v>
      </c>
      <c r="H781" t="s">
        <v>513</v>
      </c>
    </row>
    <row r="782" spans="1:8" x14ac:dyDescent="0.25">
      <c r="A782" t="s">
        <v>652</v>
      </c>
      <c r="B782" t="s">
        <v>34</v>
      </c>
      <c r="C782" t="s">
        <v>2351</v>
      </c>
      <c r="D782" t="s">
        <v>1557</v>
      </c>
      <c r="E782">
        <v>16</v>
      </c>
      <c r="F782" t="s">
        <v>513</v>
      </c>
      <c r="H782" t="s">
        <v>513</v>
      </c>
    </row>
    <row r="783" spans="1:8" x14ac:dyDescent="0.25">
      <c r="A783" t="s">
        <v>1528</v>
      </c>
      <c r="B783" t="s">
        <v>634</v>
      </c>
      <c r="C783" t="s">
        <v>2349</v>
      </c>
      <c r="D783" t="s">
        <v>1804</v>
      </c>
      <c r="E783">
        <v>16</v>
      </c>
      <c r="F783" t="s">
        <v>514</v>
      </c>
      <c r="H783" t="s">
        <v>513</v>
      </c>
    </row>
    <row r="784" spans="1:8" x14ac:dyDescent="0.25">
      <c r="A784" t="s">
        <v>651</v>
      </c>
      <c r="B784" t="s">
        <v>98</v>
      </c>
      <c r="C784" t="s">
        <v>2352</v>
      </c>
      <c r="D784" t="s">
        <v>2353</v>
      </c>
      <c r="E784">
        <v>6</v>
      </c>
      <c r="F784" t="s">
        <v>513</v>
      </c>
      <c r="H784" t="s">
        <v>513</v>
      </c>
    </row>
    <row r="785" spans="1:8" x14ac:dyDescent="0.25">
      <c r="A785" t="s">
        <v>1501</v>
      </c>
      <c r="B785" t="s">
        <v>1164</v>
      </c>
      <c r="C785" t="s">
        <v>2259</v>
      </c>
      <c r="D785" t="s">
        <v>2339</v>
      </c>
      <c r="E785">
        <v>1</v>
      </c>
      <c r="F785" t="s">
        <v>513</v>
      </c>
      <c r="H785" t="s">
        <v>514</v>
      </c>
    </row>
    <row r="786" spans="1:8" x14ac:dyDescent="0.25">
      <c r="A786" t="s">
        <v>1526</v>
      </c>
      <c r="B786" t="s">
        <v>1132</v>
      </c>
      <c r="C786" t="s">
        <v>2354</v>
      </c>
      <c r="D786" t="s">
        <v>2308</v>
      </c>
      <c r="E786">
        <v>4</v>
      </c>
      <c r="F786" t="s">
        <v>514</v>
      </c>
      <c r="H786" t="s">
        <v>513</v>
      </c>
    </row>
    <row r="787" spans="1:8" x14ac:dyDescent="0.25">
      <c r="A787" t="s">
        <v>1460</v>
      </c>
      <c r="B787" t="s">
        <v>1029</v>
      </c>
      <c r="C787" t="s">
        <v>2291</v>
      </c>
      <c r="D787" t="s">
        <v>2130</v>
      </c>
      <c r="E787">
        <v>10</v>
      </c>
      <c r="F787" t="s">
        <v>514</v>
      </c>
      <c r="H787" t="s">
        <v>513</v>
      </c>
    </row>
    <row r="788" spans="1:8" x14ac:dyDescent="0.25">
      <c r="A788" t="s">
        <v>1521</v>
      </c>
      <c r="B788" t="s">
        <v>1126</v>
      </c>
      <c r="C788" t="s">
        <v>2291</v>
      </c>
      <c r="D788" t="s">
        <v>2355</v>
      </c>
      <c r="E788">
        <v>7</v>
      </c>
      <c r="F788" t="s">
        <v>514</v>
      </c>
      <c r="H788" t="s">
        <v>513</v>
      </c>
    </row>
    <row r="789" spans="1:8" x14ac:dyDescent="0.25">
      <c r="A789" t="s">
        <v>536</v>
      </c>
      <c r="B789" t="s">
        <v>258</v>
      </c>
      <c r="C789" t="s">
        <v>2291</v>
      </c>
      <c r="D789" t="s">
        <v>1550</v>
      </c>
      <c r="E789">
        <v>16</v>
      </c>
      <c r="F789" t="s">
        <v>513</v>
      </c>
      <c r="H789" t="s">
        <v>513</v>
      </c>
    </row>
    <row r="790" spans="1:8" x14ac:dyDescent="0.25">
      <c r="A790" t="s">
        <v>537</v>
      </c>
      <c r="B790" t="s">
        <v>85</v>
      </c>
      <c r="C790" t="s">
        <v>2356</v>
      </c>
      <c r="D790" t="s">
        <v>1804</v>
      </c>
      <c r="E790">
        <v>16</v>
      </c>
      <c r="F790" t="s">
        <v>514</v>
      </c>
      <c r="H790" t="s">
        <v>513</v>
      </c>
    </row>
    <row r="791" spans="1:8" x14ac:dyDescent="0.25">
      <c r="A791" t="s">
        <v>321</v>
      </c>
      <c r="B791" t="s">
        <v>311</v>
      </c>
      <c r="C791" t="s">
        <v>2323</v>
      </c>
      <c r="D791" t="s">
        <v>2134</v>
      </c>
      <c r="E791">
        <v>10</v>
      </c>
      <c r="F791" t="s">
        <v>513</v>
      </c>
      <c r="H791" t="s">
        <v>513</v>
      </c>
    </row>
    <row r="792" spans="1:8" x14ac:dyDescent="0.25">
      <c r="A792" t="s">
        <v>1495</v>
      </c>
      <c r="B792" t="s">
        <v>216</v>
      </c>
      <c r="C792" t="s">
        <v>2229</v>
      </c>
      <c r="D792" t="s">
        <v>1804</v>
      </c>
      <c r="E792">
        <v>15</v>
      </c>
      <c r="F792" t="s">
        <v>513</v>
      </c>
      <c r="H792" t="s">
        <v>513</v>
      </c>
    </row>
    <row r="793" spans="1:8" x14ac:dyDescent="0.25">
      <c r="A793" t="s">
        <v>1422</v>
      </c>
      <c r="B793" t="s">
        <v>174</v>
      </c>
      <c r="C793" t="s">
        <v>2357</v>
      </c>
      <c r="D793" t="s">
        <v>2105</v>
      </c>
      <c r="E793">
        <v>7</v>
      </c>
      <c r="F793" t="s">
        <v>514</v>
      </c>
      <c r="H793" t="s">
        <v>513</v>
      </c>
    </row>
    <row r="794" spans="1:8" x14ac:dyDescent="0.25">
      <c r="A794" t="s">
        <v>1500</v>
      </c>
      <c r="B794" t="s">
        <v>262</v>
      </c>
      <c r="C794" t="s">
        <v>2358</v>
      </c>
      <c r="D794" t="s">
        <v>1550</v>
      </c>
      <c r="E794">
        <v>15</v>
      </c>
      <c r="F794" t="s">
        <v>513</v>
      </c>
      <c r="H794" t="s">
        <v>513</v>
      </c>
    </row>
    <row r="795" spans="1:8" x14ac:dyDescent="0.25">
      <c r="A795" t="s">
        <v>544</v>
      </c>
      <c r="B795" t="s">
        <v>78</v>
      </c>
      <c r="C795" t="s">
        <v>2238</v>
      </c>
      <c r="D795" t="s">
        <v>2359</v>
      </c>
      <c r="E795">
        <v>1</v>
      </c>
      <c r="F795" t="s">
        <v>513</v>
      </c>
      <c r="H795" t="s">
        <v>514</v>
      </c>
    </row>
    <row r="796" spans="1:8" x14ac:dyDescent="0.25">
      <c r="A796" t="s">
        <v>1433</v>
      </c>
      <c r="B796" t="s">
        <v>89</v>
      </c>
      <c r="C796" t="s">
        <v>2325</v>
      </c>
      <c r="D796" t="s">
        <v>1804</v>
      </c>
      <c r="E796">
        <v>15</v>
      </c>
      <c r="F796" t="s">
        <v>513</v>
      </c>
      <c r="H796" t="s">
        <v>513</v>
      </c>
    </row>
    <row r="797" spans="1:8" x14ac:dyDescent="0.25">
      <c r="A797" t="s">
        <v>543</v>
      </c>
      <c r="B797" t="s">
        <v>16</v>
      </c>
      <c r="C797" t="s">
        <v>2339</v>
      </c>
      <c r="D797" t="s">
        <v>2360</v>
      </c>
      <c r="E797">
        <v>1</v>
      </c>
      <c r="F797" t="s">
        <v>513</v>
      </c>
      <c r="H797" t="s">
        <v>513</v>
      </c>
    </row>
    <row r="798" spans="1:8" x14ac:dyDescent="0.25">
      <c r="A798" t="s">
        <v>1503</v>
      </c>
      <c r="B798" t="s">
        <v>329</v>
      </c>
      <c r="C798" t="s">
        <v>2339</v>
      </c>
      <c r="D798" t="s">
        <v>2361</v>
      </c>
      <c r="E798">
        <v>1</v>
      </c>
      <c r="F798" t="s">
        <v>513</v>
      </c>
      <c r="H798" t="s">
        <v>513</v>
      </c>
    </row>
    <row r="799" spans="1:8" x14ac:dyDescent="0.25">
      <c r="A799" t="s">
        <v>589</v>
      </c>
      <c r="B799" t="s">
        <v>208</v>
      </c>
      <c r="C799" t="s">
        <v>2339</v>
      </c>
      <c r="D799" t="s">
        <v>2315</v>
      </c>
      <c r="E799">
        <v>1</v>
      </c>
      <c r="F799" t="s">
        <v>513</v>
      </c>
      <c r="H799" t="s">
        <v>513</v>
      </c>
    </row>
    <row r="800" spans="1:8" x14ac:dyDescent="0.25">
      <c r="A800" t="s">
        <v>1501</v>
      </c>
      <c r="B800" t="s">
        <v>1164</v>
      </c>
      <c r="C800" t="s">
        <v>2339</v>
      </c>
      <c r="D800" t="s">
        <v>2362</v>
      </c>
      <c r="E800">
        <v>1</v>
      </c>
      <c r="F800" t="s">
        <v>513</v>
      </c>
      <c r="H800" t="s">
        <v>513</v>
      </c>
    </row>
    <row r="801" spans="1:8" x14ac:dyDescent="0.25">
      <c r="A801" t="s">
        <v>1533</v>
      </c>
      <c r="B801" t="s">
        <v>1065</v>
      </c>
      <c r="C801" t="s">
        <v>2339</v>
      </c>
      <c r="D801" t="s">
        <v>2363</v>
      </c>
      <c r="E801">
        <v>1</v>
      </c>
      <c r="F801" t="s">
        <v>513</v>
      </c>
      <c r="H801" t="s">
        <v>513</v>
      </c>
    </row>
    <row r="802" spans="1:8" x14ac:dyDescent="0.25">
      <c r="A802" t="s">
        <v>563</v>
      </c>
      <c r="B802" t="s">
        <v>38</v>
      </c>
      <c r="C802" t="s">
        <v>2331</v>
      </c>
      <c r="D802" t="s">
        <v>2360</v>
      </c>
      <c r="E802">
        <v>1</v>
      </c>
      <c r="F802" t="s">
        <v>513</v>
      </c>
      <c r="H802" t="s">
        <v>513</v>
      </c>
    </row>
    <row r="803" spans="1:8" x14ac:dyDescent="0.25">
      <c r="A803" t="s">
        <v>1507</v>
      </c>
      <c r="B803" t="s">
        <v>1067</v>
      </c>
      <c r="C803" t="s">
        <v>2334</v>
      </c>
      <c r="D803" t="s">
        <v>2364</v>
      </c>
      <c r="E803">
        <v>2</v>
      </c>
      <c r="F803" t="s">
        <v>513</v>
      </c>
      <c r="H803" t="s">
        <v>513</v>
      </c>
    </row>
    <row r="804" spans="1:8" x14ac:dyDescent="0.25">
      <c r="A804" t="s">
        <v>642</v>
      </c>
      <c r="B804" t="s">
        <v>287</v>
      </c>
      <c r="C804" t="s">
        <v>2334</v>
      </c>
      <c r="D804" t="s">
        <v>2050</v>
      </c>
      <c r="E804">
        <v>2</v>
      </c>
      <c r="F804" t="s">
        <v>513</v>
      </c>
      <c r="H804" t="s">
        <v>513</v>
      </c>
    </row>
    <row r="805" spans="1:8" x14ac:dyDescent="0.25">
      <c r="A805" t="s">
        <v>524</v>
      </c>
      <c r="B805" t="s">
        <v>106</v>
      </c>
      <c r="C805" t="s">
        <v>2334</v>
      </c>
      <c r="D805" t="s">
        <v>2365</v>
      </c>
      <c r="E805">
        <v>2</v>
      </c>
      <c r="F805" t="s">
        <v>513</v>
      </c>
      <c r="H805" t="s">
        <v>513</v>
      </c>
    </row>
    <row r="806" spans="1:8" x14ac:dyDescent="0.25">
      <c r="A806" t="s">
        <v>1430</v>
      </c>
      <c r="B806" t="s">
        <v>277</v>
      </c>
      <c r="C806" t="s">
        <v>2334</v>
      </c>
      <c r="D806" t="s">
        <v>2366</v>
      </c>
      <c r="E806">
        <v>2</v>
      </c>
      <c r="F806" t="s">
        <v>513</v>
      </c>
      <c r="H806" t="s">
        <v>513</v>
      </c>
    </row>
    <row r="807" spans="1:8" x14ac:dyDescent="0.25">
      <c r="A807" t="s">
        <v>1490</v>
      </c>
      <c r="B807" t="s">
        <v>1072</v>
      </c>
      <c r="C807" t="s">
        <v>2338</v>
      </c>
      <c r="D807" t="s">
        <v>2367</v>
      </c>
      <c r="E807">
        <v>8</v>
      </c>
      <c r="F807" t="s">
        <v>514</v>
      </c>
      <c r="H807" t="s">
        <v>513</v>
      </c>
    </row>
    <row r="808" spans="1:8" x14ac:dyDescent="0.25">
      <c r="A808" t="s">
        <v>1531</v>
      </c>
      <c r="B808" t="s">
        <v>1112</v>
      </c>
      <c r="C808" t="s">
        <v>2368</v>
      </c>
      <c r="D808" t="s">
        <v>1550</v>
      </c>
      <c r="E808">
        <v>15</v>
      </c>
      <c r="F808" t="s">
        <v>513</v>
      </c>
      <c r="H808" t="s">
        <v>513</v>
      </c>
    </row>
    <row r="809" spans="1:8" x14ac:dyDescent="0.25">
      <c r="A809" t="s">
        <v>646</v>
      </c>
      <c r="B809" t="s">
        <v>308</v>
      </c>
      <c r="C809" t="s">
        <v>2261</v>
      </c>
      <c r="D809" t="s">
        <v>2369</v>
      </c>
      <c r="E809">
        <v>3</v>
      </c>
      <c r="F809" t="s">
        <v>513</v>
      </c>
      <c r="H809" t="s">
        <v>513</v>
      </c>
    </row>
    <row r="810" spans="1:8" x14ac:dyDescent="0.25">
      <c r="A810" t="s">
        <v>1419</v>
      </c>
      <c r="B810" t="s">
        <v>120</v>
      </c>
      <c r="C810" t="s">
        <v>2370</v>
      </c>
      <c r="D810" t="s">
        <v>2359</v>
      </c>
      <c r="E810">
        <v>1</v>
      </c>
      <c r="F810" t="s">
        <v>514</v>
      </c>
      <c r="H810" t="s">
        <v>514</v>
      </c>
    </row>
    <row r="811" spans="1:8" x14ac:dyDescent="0.25">
      <c r="A811" t="s">
        <v>1429</v>
      </c>
      <c r="B811" t="s">
        <v>170</v>
      </c>
      <c r="C811" t="s">
        <v>2227</v>
      </c>
      <c r="D811" t="s">
        <v>2066</v>
      </c>
      <c r="E811">
        <v>3</v>
      </c>
      <c r="F811" t="s">
        <v>514</v>
      </c>
      <c r="H811" t="s">
        <v>513</v>
      </c>
    </row>
    <row r="812" spans="1:8" x14ac:dyDescent="0.25">
      <c r="A812" t="s">
        <v>1523</v>
      </c>
      <c r="B812" t="s">
        <v>1173</v>
      </c>
      <c r="C812" t="s">
        <v>2251</v>
      </c>
      <c r="D812" t="s">
        <v>2371</v>
      </c>
      <c r="E812">
        <v>9</v>
      </c>
      <c r="F812" t="s">
        <v>514</v>
      </c>
      <c r="H812" t="s">
        <v>513</v>
      </c>
    </row>
    <row r="813" spans="1:8" x14ac:dyDescent="0.25">
      <c r="A813" t="s">
        <v>1419</v>
      </c>
      <c r="B813" t="s">
        <v>120</v>
      </c>
      <c r="C813" t="s">
        <v>2359</v>
      </c>
      <c r="D813" t="s">
        <v>2372</v>
      </c>
      <c r="E813">
        <v>1</v>
      </c>
      <c r="F813" t="s">
        <v>514</v>
      </c>
      <c r="H813" t="s">
        <v>513</v>
      </c>
    </row>
    <row r="814" spans="1:8" x14ac:dyDescent="0.25">
      <c r="A814" t="s">
        <v>653</v>
      </c>
      <c r="B814" t="s">
        <v>114</v>
      </c>
      <c r="C814" t="s">
        <v>2283</v>
      </c>
      <c r="D814" t="s">
        <v>2373</v>
      </c>
      <c r="E814">
        <v>1</v>
      </c>
      <c r="F814" t="s">
        <v>514</v>
      </c>
      <c r="H814" t="s">
        <v>514</v>
      </c>
    </row>
    <row r="815" spans="1:8" x14ac:dyDescent="0.25">
      <c r="A815" t="s">
        <v>544</v>
      </c>
      <c r="B815" t="s">
        <v>78</v>
      </c>
      <c r="C815" t="s">
        <v>2283</v>
      </c>
      <c r="D815" t="s">
        <v>2374</v>
      </c>
      <c r="E815">
        <v>3</v>
      </c>
      <c r="F815" t="s">
        <v>513</v>
      </c>
      <c r="H815" t="s">
        <v>513</v>
      </c>
    </row>
    <row r="816" spans="1:8" x14ac:dyDescent="0.25">
      <c r="A816" t="s">
        <v>541</v>
      </c>
      <c r="B816" t="s">
        <v>163</v>
      </c>
      <c r="C816" t="s">
        <v>2375</v>
      </c>
      <c r="D816" t="s">
        <v>1550</v>
      </c>
      <c r="E816">
        <v>15</v>
      </c>
      <c r="F816" t="s">
        <v>514</v>
      </c>
      <c r="H816" t="s">
        <v>513</v>
      </c>
    </row>
    <row r="817" spans="1:8" x14ac:dyDescent="0.25">
      <c r="A817" t="s">
        <v>1493</v>
      </c>
      <c r="B817" t="s">
        <v>303</v>
      </c>
      <c r="C817" t="s">
        <v>2376</v>
      </c>
      <c r="D817" t="s">
        <v>2377</v>
      </c>
      <c r="E817">
        <v>3</v>
      </c>
      <c r="F817" t="s">
        <v>513</v>
      </c>
      <c r="H817" t="s">
        <v>513</v>
      </c>
    </row>
    <row r="818" spans="1:8" x14ac:dyDescent="0.25">
      <c r="A818" t="s">
        <v>1502</v>
      </c>
      <c r="B818" t="s">
        <v>1186</v>
      </c>
      <c r="C818" t="s">
        <v>2376</v>
      </c>
      <c r="D818" t="s">
        <v>2363</v>
      </c>
      <c r="E818">
        <v>1</v>
      </c>
      <c r="F818" t="s">
        <v>513</v>
      </c>
      <c r="H818" t="s">
        <v>514</v>
      </c>
    </row>
    <row r="819" spans="1:8" x14ac:dyDescent="0.25">
      <c r="A819" t="s">
        <v>516</v>
      </c>
      <c r="B819" t="s">
        <v>307</v>
      </c>
      <c r="C819" t="s">
        <v>2378</v>
      </c>
      <c r="D819" t="s">
        <v>2360</v>
      </c>
      <c r="E819">
        <v>1</v>
      </c>
      <c r="F819" t="s">
        <v>514</v>
      </c>
      <c r="H819" t="s">
        <v>514</v>
      </c>
    </row>
    <row r="820" spans="1:8" x14ac:dyDescent="0.25">
      <c r="A820" t="s">
        <v>1466</v>
      </c>
      <c r="B820" t="s">
        <v>1153</v>
      </c>
      <c r="C820" t="s">
        <v>2379</v>
      </c>
      <c r="D820" t="s">
        <v>1550</v>
      </c>
      <c r="E820">
        <v>15</v>
      </c>
      <c r="F820" t="s">
        <v>513</v>
      </c>
      <c r="H820" t="s">
        <v>513</v>
      </c>
    </row>
    <row r="821" spans="1:8" x14ac:dyDescent="0.25">
      <c r="A821" t="s">
        <v>1534</v>
      </c>
      <c r="B821" t="s">
        <v>1145</v>
      </c>
      <c r="C821" t="s">
        <v>2380</v>
      </c>
      <c r="D821" t="s">
        <v>2363</v>
      </c>
      <c r="E821">
        <v>1</v>
      </c>
      <c r="F821" t="s">
        <v>514</v>
      </c>
      <c r="H821" t="s">
        <v>514</v>
      </c>
    </row>
    <row r="822" spans="1:8" x14ac:dyDescent="0.25">
      <c r="A822" t="s">
        <v>1534</v>
      </c>
      <c r="B822" t="s">
        <v>1145</v>
      </c>
      <c r="C822" t="s">
        <v>2363</v>
      </c>
      <c r="D822" t="s">
        <v>2365</v>
      </c>
      <c r="E822">
        <v>1</v>
      </c>
      <c r="F822" t="s">
        <v>514</v>
      </c>
      <c r="H822" t="s">
        <v>513</v>
      </c>
    </row>
    <row r="823" spans="1:8" x14ac:dyDescent="0.25">
      <c r="A823" t="s">
        <v>1502</v>
      </c>
      <c r="B823" t="s">
        <v>1186</v>
      </c>
      <c r="C823" t="s">
        <v>2381</v>
      </c>
      <c r="D823" t="s">
        <v>2315</v>
      </c>
      <c r="E823">
        <v>1</v>
      </c>
      <c r="F823" t="s">
        <v>513</v>
      </c>
      <c r="H823" t="s">
        <v>513</v>
      </c>
    </row>
    <row r="824" spans="1:8" x14ac:dyDescent="0.25">
      <c r="A824" t="s">
        <v>1533</v>
      </c>
      <c r="B824" t="s">
        <v>1065</v>
      </c>
      <c r="C824" t="s">
        <v>2381</v>
      </c>
      <c r="D824" t="s">
        <v>2382</v>
      </c>
      <c r="E824">
        <v>1</v>
      </c>
      <c r="F824" t="s">
        <v>513</v>
      </c>
      <c r="H824" t="s">
        <v>513</v>
      </c>
    </row>
    <row r="825" spans="1:8" x14ac:dyDescent="0.25">
      <c r="A825" t="s">
        <v>587</v>
      </c>
      <c r="B825" t="s">
        <v>290</v>
      </c>
      <c r="C825" t="s">
        <v>2210</v>
      </c>
      <c r="D825" t="s">
        <v>2383</v>
      </c>
      <c r="E825">
        <v>2</v>
      </c>
      <c r="F825" t="s">
        <v>513</v>
      </c>
      <c r="H825" t="s">
        <v>514</v>
      </c>
    </row>
    <row r="826" spans="1:8" x14ac:dyDescent="0.25">
      <c r="A826" t="s">
        <v>1488</v>
      </c>
      <c r="B826" t="s">
        <v>1009</v>
      </c>
      <c r="C826" t="s">
        <v>2384</v>
      </c>
      <c r="D826" t="s">
        <v>2385</v>
      </c>
      <c r="E826">
        <v>4</v>
      </c>
      <c r="F826" t="s">
        <v>513</v>
      </c>
      <c r="H826" t="s">
        <v>513</v>
      </c>
    </row>
    <row r="827" spans="1:8" x14ac:dyDescent="0.25">
      <c r="A827" t="s">
        <v>653</v>
      </c>
      <c r="B827" t="s">
        <v>114</v>
      </c>
      <c r="C827" t="s">
        <v>2373</v>
      </c>
      <c r="D827" t="s">
        <v>2386</v>
      </c>
      <c r="E827">
        <v>2</v>
      </c>
      <c r="F827" t="s">
        <v>514</v>
      </c>
      <c r="H827" t="s">
        <v>513</v>
      </c>
    </row>
    <row r="828" spans="1:8" x14ac:dyDescent="0.25">
      <c r="A828" t="s">
        <v>1501</v>
      </c>
      <c r="B828" t="s">
        <v>1164</v>
      </c>
      <c r="C828" t="s">
        <v>2387</v>
      </c>
      <c r="D828" t="s">
        <v>2388</v>
      </c>
      <c r="E828">
        <v>1</v>
      </c>
      <c r="F828" t="s">
        <v>513</v>
      </c>
      <c r="H828" t="s">
        <v>513</v>
      </c>
    </row>
    <row r="829" spans="1:8" x14ac:dyDescent="0.25">
      <c r="A829" t="s">
        <v>1514</v>
      </c>
      <c r="B829" t="s">
        <v>5</v>
      </c>
      <c r="C829" t="s">
        <v>2387</v>
      </c>
      <c r="D829" t="s">
        <v>2389</v>
      </c>
      <c r="E829">
        <v>2</v>
      </c>
      <c r="F829" t="s">
        <v>513</v>
      </c>
      <c r="H829" t="s">
        <v>514</v>
      </c>
    </row>
    <row r="830" spans="1:8" x14ac:dyDescent="0.25">
      <c r="A830" t="s">
        <v>1503</v>
      </c>
      <c r="B830" t="s">
        <v>329</v>
      </c>
      <c r="C830" t="s">
        <v>2390</v>
      </c>
      <c r="D830" t="s">
        <v>2391</v>
      </c>
      <c r="E830">
        <v>1</v>
      </c>
      <c r="F830" t="s">
        <v>513</v>
      </c>
      <c r="H830" t="s">
        <v>513</v>
      </c>
    </row>
    <row r="831" spans="1:8" x14ac:dyDescent="0.25">
      <c r="A831" t="s">
        <v>1504</v>
      </c>
      <c r="B831" t="s">
        <v>266</v>
      </c>
      <c r="C831" t="s">
        <v>2390</v>
      </c>
      <c r="D831" t="s">
        <v>2049</v>
      </c>
      <c r="E831">
        <v>2</v>
      </c>
      <c r="F831" t="s">
        <v>513</v>
      </c>
      <c r="H831" t="s">
        <v>514</v>
      </c>
    </row>
    <row r="832" spans="1:8" x14ac:dyDescent="0.25">
      <c r="A832" t="s">
        <v>516</v>
      </c>
      <c r="B832" t="s">
        <v>307</v>
      </c>
      <c r="C832" t="s">
        <v>2360</v>
      </c>
      <c r="D832" t="s">
        <v>2392</v>
      </c>
      <c r="E832">
        <v>1</v>
      </c>
      <c r="F832" t="s">
        <v>514</v>
      </c>
      <c r="H832" t="s">
        <v>513</v>
      </c>
    </row>
    <row r="833" spans="1:8" x14ac:dyDescent="0.25">
      <c r="A833" t="s">
        <v>543</v>
      </c>
      <c r="B833" t="s">
        <v>16</v>
      </c>
      <c r="C833" t="s">
        <v>2360</v>
      </c>
      <c r="D833" t="s">
        <v>2393</v>
      </c>
      <c r="E833">
        <v>2</v>
      </c>
      <c r="F833" t="s">
        <v>513</v>
      </c>
      <c r="H833" t="s">
        <v>513</v>
      </c>
    </row>
    <row r="834" spans="1:8" x14ac:dyDescent="0.25">
      <c r="A834" t="s">
        <v>563</v>
      </c>
      <c r="B834" t="s">
        <v>38</v>
      </c>
      <c r="C834" t="s">
        <v>2394</v>
      </c>
      <c r="D834" t="s">
        <v>2123</v>
      </c>
      <c r="E834">
        <v>8</v>
      </c>
      <c r="F834" t="s">
        <v>513</v>
      </c>
      <c r="H834" t="s">
        <v>513</v>
      </c>
    </row>
    <row r="835" spans="1:8" x14ac:dyDescent="0.25">
      <c r="A835" t="s">
        <v>1496</v>
      </c>
      <c r="B835" t="s">
        <v>51</v>
      </c>
      <c r="C835" t="s">
        <v>2395</v>
      </c>
      <c r="D835" t="s">
        <v>2389</v>
      </c>
      <c r="E835">
        <v>2</v>
      </c>
      <c r="F835" t="s">
        <v>513</v>
      </c>
      <c r="H835" t="s">
        <v>514</v>
      </c>
    </row>
    <row r="836" spans="1:8" x14ac:dyDescent="0.25">
      <c r="A836" t="s">
        <v>1502</v>
      </c>
      <c r="B836" t="s">
        <v>1186</v>
      </c>
      <c r="C836" t="s">
        <v>2315</v>
      </c>
      <c r="D836" t="s">
        <v>2056</v>
      </c>
      <c r="E836">
        <v>1</v>
      </c>
      <c r="F836" t="s">
        <v>513</v>
      </c>
      <c r="H836" t="s">
        <v>513</v>
      </c>
    </row>
    <row r="837" spans="1:8" x14ac:dyDescent="0.25">
      <c r="A837" t="s">
        <v>1417</v>
      </c>
      <c r="B837" t="s">
        <v>1034</v>
      </c>
      <c r="C837" t="s">
        <v>2315</v>
      </c>
      <c r="D837" t="s">
        <v>2396</v>
      </c>
      <c r="E837">
        <v>1</v>
      </c>
      <c r="F837" t="s">
        <v>513</v>
      </c>
      <c r="H837" t="s">
        <v>513</v>
      </c>
    </row>
    <row r="838" spans="1:8" x14ac:dyDescent="0.25">
      <c r="A838" t="s">
        <v>1535</v>
      </c>
      <c r="B838" t="s">
        <v>1038</v>
      </c>
      <c r="C838" t="s">
        <v>2315</v>
      </c>
      <c r="D838" t="s">
        <v>2383</v>
      </c>
      <c r="E838">
        <v>2</v>
      </c>
      <c r="F838" t="s">
        <v>513</v>
      </c>
      <c r="H838" t="s">
        <v>514</v>
      </c>
    </row>
    <row r="839" spans="1:8" x14ac:dyDescent="0.25">
      <c r="A839" t="s">
        <v>540</v>
      </c>
      <c r="B839" t="s">
        <v>250</v>
      </c>
      <c r="C839" t="s">
        <v>2315</v>
      </c>
      <c r="D839" t="s">
        <v>2397</v>
      </c>
      <c r="E839">
        <v>14</v>
      </c>
      <c r="F839" t="s">
        <v>514</v>
      </c>
      <c r="H839" t="s">
        <v>513</v>
      </c>
    </row>
    <row r="840" spans="1:8" x14ac:dyDescent="0.25">
      <c r="A840" t="s">
        <v>589</v>
      </c>
      <c r="B840" t="s">
        <v>208</v>
      </c>
      <c r="C840" t="s">
        <v>2388</v>
      </c>
      <c r="D840" t="s">
        <v>2398</v>
      </c>
      <c r="E840">
        <v>2</v>
      </c>
      <c r="F840" t="s">
        <v>513</v>
      </c>
      <c r="H840" t="s">
        <v>513</v>
      </c>
    </row>
    <row r="841" spans="1:8" x14ac:dyDescent="0.25">
      <c r="A841" t="s">
        <v>1507</v>
      </c>
      <c r="B841" t="s">
        <v>1067</v>
      </c>
      <c r="C841" t="s">
        <v>2364</v>
      </c>
      <c r="D841" t="s">
        <v>2399</v>
      </c>
      <c r="E841">
        <v>5</v>
      </c>
      <c r="F841" t="s">
        <v>513</v>
      </c>
      <c r="H841" t="s">
        <v>513</v>
      </c>
    </row>
    <row r="842" spans="1:8" x14ac:dyDescent="0.25">
      <c r="A842" t="s">
        <v>524</v>
      </c>
      <c r="B842" t="s">
        <v>106</v>
      </c>
      <c r="C842" t="s">
        <v>2365</v>
      </c>
      <c r="D842" t="s">
        <v>2071</v>
      </c>
      <c r="E842">
        <v>3</v>
      </c>
      <c r="F842" t="s">
        <v>513</v>
      </c>
      <c r="H842" t="s">
        <v>513</v>
      </c>
    </row>
    <row r="843" spans="1:8" x14ac:dyDescent="0.25">
      <c r="A843" t="s">
        <v>1534</v>
      </c>
      <c r="B843" t="s">
        <v>1145</v>
      </c>
      <c r="C843" t="s">
        <v>2050</v>
      </c>
      <c r="D843" t="s">
        <v>2302</v>
      </c>
      <c r="E843">
        <v>2</v>
      </c>
      <c r="F843" t="s">
        <v>514</v>
      </c>
      <c r="H843" t="s">
        <v>513</v>
      </c>
    </row>
    <row r="844" spans="1:8" x14ac:dyDescent="0.25">
      <c r="A844" t="s">
        <v>2400</v>
      </c>
      <c r="B844" t="s">
        <v>231</v>
      </c>
      <c r="C844" t="s">
        <v>2274</v>
      </c>
      <c r="D844" t="s">
        <v>1999</v>
      </c>
      <c r="E844">
        <v>14</v>
      </c>
      <c r="F844" t="s">
        <v>514</v>
      </c>
      <c r="H844" t="s">
        <v>513</v>
      </c>
    </row>
    <row r="845" spans="1:8" x14ac:dyDescent="0.25">
      <c r="A845" t="s">
        <v>1511</v>
      </c>
      <c r="B845" t="s">
        <v>104</v>
      </c>
      <c r="C845" t="s">
        <v>2372</v>
      </c>
      <c r="D845" t="s">
        <v>2049</v>
      </c>
      <c r="E845">
        <v>2</v>
      </c>
      <c r="F845" t="s">
        <v>513</v>
      </c>
      <c r="H845" t="s">
        <v>514</v>
      </c>
    </row>
    <row r="846" spans="1:8" x14ac:dyDescent="0.25">
      <c r="A846" t="s">
        <v>1419</v>
      </c>
      <c r="B846" t="s">
        <v>120</v>
      </c>
      <c r="C846" t="s">
        <v>2382</v>
      </c>
      <c r="D846" t="s">
        <v>2132</v>
      </c>
      <c r="E846">
        <v>9</v>
      </c>
      <c r="F846" t="s">
        <v>514</v>
      </c>
      <c r="H846" t="s">
        <v>513</v>
      </c>
    </row>
    <row r="847" spans="1:8" x14ac:dyDescent="0.25">
      <c r="A847" t="s">
        <v>1533</v>
      </c>
      <c r="B847" t="s">
        <v>1065</v>
      </c>
      <c r="C847" t="s">
        <v>2382</v>
      </c>
      <c r="D847" t="s">
        <v>1999</v>
      </c>
      <c r="E847">
        <v>14</v>
      </c>
      <c r="F847" t="s">
        <v>513</v>
      </c>
      <c r="H847" t="s">
        <v>513</v>
      </c>
    </row>
    <row r="848" spans="1:8" x14ac:dyDescent="0.25">
      <c r="A848" t="s">
        <v>1430</v>
      </c>
      <c r="B848" t="s">
        <v>277</v>
      </c>
      <c r="C848" t="s">
        <v>2401</v>
      </c>
      <c r="D848" t="s">
        <v>2075</v>
      </c>
      <c r="E848">
        <v>3</v>
      </c>
      <c r="F848" t="s">
        <v>513</v>
      </c>
      <c r="H848" t="s">
        <v>513</v>
      </c>
    </row>
    <row r="849" spans="1:8" x14ac:dyDescent="0.25">
      <c r="A849" t="s">
        <v>1417</v>
      </c>
      <c r="B849" t="s">
        <v>1034</v>
      </c>
      <c r="C849" t="s">
        <v>2284</v>
      </c>
      <c r="D849" t="s">
        <v>1550</v>
      </c>
      <c r="E849">
        <v>14</v>
      </c>
      <c r="F849" t="s">
        <v>513</v>
      </c>
      <c r="H849" t="s">
        <v>513</v>
      </c>
    </row>
    <row r="850" spans="1:8" x14ac:dyDescent="0.25">
      <c r="A850" t="s">
        <v>1452</v>
      </c>
      <c r="B850" t="s">
        <v>129</v>
      </c>
      <c r="C850" t="s">
        <v>2402</v>
      </c>
      <c r="D850" t="s">
        <v>2031</v>
      </c>
      <c r="E850">
        <v>14</v>
      </c>
      <c r="F850" t="s">
        <v>514</v>
      </c>
      <c r="H850" t="s">
        <v>513</v>
      </c>
    </row>
    <row r="851" spans="1:8" x14ac:dyDescent="0.25">
      <c r="A851" t="s">
        <v>1435</v>
      </c>
      <c r="B851" t="s">
        <v>1128</v>
      </c>
      <c r="C851" t="s">
        <v>2279</v>
      </c>
      <c r="D851" t="s">
        <v>2377</v>
      </c>
      <c r="E851">
        <v>2</v>
      </c>
      <c r="F851" t="s">
        <v>514</v>
      </c>
      <c r="H851" t="s">
        <v>514</v>
      </c>
    </row>
    <row r="852" spans="1:8" x14ac:dyDescent="0.25">
      <c r="A852" t="s">
        <v>547</v>
      </c>
      <c r="B852" t="s">
        <v>241</v>
      </c>
      <c r="C852" t="s">
        <v>2403</v>
      </c>
      <c r="D852" t="s">
        <v>1550</v>
      </c>
      <c r="E852">
        <v>14</v>
      </c>
      <c r="F852" t="s">
        <v>513</v>
      </c>
      <c r="H852" t="s">
        <v>513</v>
      </c>
    </row>
    <row r="853" spans="1:8" x14ac:dyDescent="0.25">
      <c r="A853" t="s">
        <v>1489</v>
      </c>
      <c r="B853" t="s">
        <v>72</v>
      </c>
      <c r="C853" t="s">
        <v>2276</v>
      </c>
      <c r="D853" t="s">
        <v>2167</v>
      </c>
      <c r="E853">
        <v>13</v>
      </c>
      <c r="F853" t="s">
        <v>513</v>
      </c>
      <c r="H853" t="s">
        <v>513</v>
      </c>
    </row>
    <row r="854" spans="1:8" x14ac:dyDescent="0.25">
      <c r="A854" t="s">
        <v>522</v>
      </c>
      <c r="B854" t="s">
        <v>294</v>
      </c>
      <c r="C854" t="s">
        <v>2391</v>
      </c>
      <c r="D854" t="s">
        <v>2389</v>
      </c>
      <c r="E854">
        <v>1</v>
      </c>
      <c r="F854" t="s">
        <v>514</v>
      </c>
      <c r="H854" t="s">
        <v>514</v>
      </c>
    </row>
    <row r="855" spans="1:8" x14ac:dyDescent="0.25">
      <c r="A855" t="s">
        <v>528</v>
      </c>
      <c r="B855" t="s">
        <v>28</v>
      </c>
      <c r="C855" t="s">
        <v>2404</v>
      </c>
      <c r="D855" t="s">
        <v>1804</v>
      </c>
      <c r="E855">
        <v>13</v>
      </c>
      <c r="F855" t="s">
        <v>513</v>
      </c>
      <c r="H855" t="s">
        <v>513</v>
      </c>
    </row>
    <row r="856" spans="1:8" x14ac:dyDescent="0.25">
      <c r="A856" t="s">
        <v>545</v>
      </c>
      <c r="B856" t="s">
        <v>248</v>
      </c>
      <c r="C856" t="s">
        <v>2278</v>
      </c>
      <c r="D856" t="s">
        <v>1550</v>
      </c>
      <c r="E856">
        <v>13</v>
      </c>
      <c r="F856" t="s">
        <v>513</v>
      </c>
      <c r="H856" t="s">
        <v>513</v>
      </c>
    </row>
    <row r="857" spans="1:8" x14ac:dyDescent="0.25">
      <c r="A857" t="s">
        <v>589</v>
      </c>
      <c r="B857" t="s">
        <v>208</v>
      </c>
      <c r="C857" t="s">
        <v>2398</v>
      </c>
      <c r="D857" t="s">
        <v>1804</v>
      </c>
      <c r="E857">
        <v>13</v>
      </c>
      <c r="F857" t="s">
        <v>513</v>
      </c>
      <c r="H857" t="s">
        <v>513</v>
      </c>
    </row>
    <row r="858" spans="1:8" x14ac:dyDescent="0.25">
      <c r="A858" t="s">
        <v>543</v>
      </c>
      <c r="B858" t="s">
        <v>16</v>
      </c>
      <c r="C858" t="s">
        <v>2393</v>
      </c>
      <c r="D858" t="s">
        <v>1999</v>
      </c>
      <c r="E858">
        <v>13</v>
      </c>
      <c r="F858" t="s">
        <v>513</v>
      </c>
      <c r="H858" t="s">
        <v>513</v>
      </c>
    </row>
    <row r="859" spans="1:8" x14ac:dyDescent="0.25">
      <c r="A859" t="s">
        <v>1522</v>
      </c>
      <c r="B859" t="s">
        <v>1188</v>
      </c>
      <c r="C859" t="s">
        <v>2405</v>
      </c>
      <c r="D859" t="s">
        <v>2406</v>
      </c>
      <c r="E859">
        <v>13</v>
      </c>
      <c r="F859" t="s">
        <v>514</v>
      </c>
      <c r="H859" t="s">
        <v>513</v>
      </c>
    </row>
    <row r="860" spans="1:8" x14ac:dyDescent="0.25">
      <c r="A860" t="s">
        <v>662</v>
      </c>
      <c r="B860" t="s">
        <v>61</v>
      </c>
      <c r="C860" t="s">
        <v>2314</v>
      </c>
      <c r="D860" t="s">
        <v>1550</v>
      </c>
      <c r="E860">
        <v>13</v>
      </c>
      <c r="F860" t="s">
        <v>513</v>
      </c>
      <c r="H860" t="s">
        <v>513</v>
      </c>
    </row>
    <row r="861" spans="1:8" x14ac:dyDescent="0.25">
      <c r="A861" t="s">
        <v>1517</v>
      </c>
      <c r="B861" t="s">
        <v>83</v>
      </c>
      <c r="C861" t="s">
        <v>2341</v>
      </c>
      <c r="D861" t="s">
        <v>2053</v>
      </c>
      <c r="E861">
        <v>1</v>
      </c>
      <c r="F861" t="s">
        <v>513</v>
      </c>
      <c r="H861" t="s">
        <v>514</v>
      </c>
    </row>
    <row r="862" spans="1:8" x14ac:dyDescent="0.25">
      <c r="A862" t="s">
        <v>520</v>
      </c>
      <c r="B862" t="s">
        <v>112</v>
      </c>
      <c r="C862" t="s">
        <v>2407</v>
      </c>
      <c r="D862" t="s">
        <v>1804</v>
      </c>
      <c r="E862">
        <v>13</v>
      </c>
      <c r="F862" t="s">
        <v>513</v>
      </c>
      <c r="H862" t="s">
        <v>513</v>
      </c>
    </row>
    <row r="863" spans="1:8" x14ac:dyDescent="0.25">
      <c r="A863" t="s">
        <v>544</v>
      </c>
      <c r="B863" t="s">
        <v>78</v>
      </c>
      <c r="C863" t="s">
        <v>2374</v>
      </c>
      <c r="D863" t="s">
        <v>1999</v>
      </c>
      <c r="E863">
        <v>13</v>
      </c>
      <c r="F863" t="s">
        <v>513</v>
      </c>
      <c r="H863" t="s">
        <v>513</v>
      </c>
    </row>
    <row r="864" spans="1:8" x14ac:dyDescent="0.25">
      <c r="A864" t="s">
        <v>1535</v>
      </c>
      <c r="B864" t="s">
        <v>1038</v>
      </c>
      <c r="C864" t="s">
        <v>2053</v>
      </c>
      <c r="D864" t="s">
        <v>2377</v>
      </c>
      <c r="E864">
        <v>1</v>
      </c>
      <c r="F864" t="s">
        <v>513</v>
      </c>
      <c r="H864" t="s">
        <v>513</v>
      </c>
    </row>
    <row r="865" spans="1:8" x14ac:dyDescent="0.25">
      <c r="A865" t="s">
        <v>587</v>
      </c>
      <c r="B865" t="s">
        <v>290</v>
      </c>
      <c r="C865" t="s">
        <v>2053</v>
      </c>
      <c r="D865" t="s">
        <v>2408</v>
      </c>
      <c r="E865">
        <v>1</v>
      </c>
      <c r="F865" t="s">
        <v>513</v>
      </c>
      <c r="H865" t="s">
        <v>513</v>
      </c>
    </row>
    <row r="866" spans="1:8" x14ac:dyDescent="0.25">
      <c r="A866" t="s">
        <v>1517</v>
      </c>
      <c r="B866" t="s">
        <v>83</v>
      </c>
      <c r="C866" t="s">
        <v>2389</v>
      </c>
      <c r="D866" t="s">
        <v>2148</v>
      </c>
      <c r="E866">
        <v>11</v>
      </c>
      <c r="F866" t="s">
        <v>513</v>
      </c>
      <c r="H866" t="s">
        <v>513</v>
      </c>
    </row>
    <row r="867" spans="1:8" x14ac:dyDescent="0.25">
      <c r="A867" t="s">
        <v>1496</v>
      </c>
      <c r="B867" t="s">
        <v>51</v>
      </c>
      <c r="C867" t="s">
        <v>2389</v>
      </c>
      <c r="D867" t="s">
        <v>2409</v>
      </c>
      <c r="E867">
        <v>1</v>
      </c>
      <c r="F867" t="s">
        <v>513</v>
      </c>
      <c r="H867" t="s">
        <v>513</v>
      </c>
    </row>
    <row r="868" spans="1:8" x14ac:dyDescent="0.25">
      <c r="A868" t="s">
        <v>594</v>
      </c>
      <c r="B868" t="s">
        <v>80</v>
      </c>
      <c r="C868" t="s">
        <v>2389</v>
      </c>
      <c r="D868" t="s">
        <v>2377</v>
      </c>
      <c r="E868">
        <v>1</v>
      </c>
      <c r="F868" t="s">
        <v>513</v>
      </c>
      <c r="H868" t="s">
        <v>513</v>
      </c>
    </row>
    <row r="869" spans="1:8" x14ac:dyDescent="0.25">
      <c r="A869" t="s">
        <v>522</v>
      </c>
      <c r="B869" t="s">
        <v>294</v>
      </c>
      <c r="C869" t="s">
        <v>2389</v>
      </c>
      <c r="D869" t="s">
        <v>2410</v>
      </c>
      <c r="E869">
        <v>1</v>
      </c>
      <c r="F869" t="s">
        <v>514</v>
      </c>
      <c r="H869" t="s">
        <v>513</v>
      </c>
    </row>
    <row r="870" spans="1:8" x14ac:dyDescent="0.25">
      <c r="A870" t="s">
        <v>1514</v>
      </c>
      <c r="B870" t="s">
        <v>5</v>
      </c>
      <c r="C870" t="s">
        <v>2049</v>
      </c>
      <c r="D870" t="s">
        <v>2411</v>
      </c>
      <c r="E870">
        <v>1</v>
      </c>
      <c r="F870" t="s">
        <v>513</v>
      </c>
      <c r="H870" t="s">
        <v>513</v>
      </c>
    </row>
    <row r="871" spans="1:8" x14ac:dyDescent="0.25">
      <c r="A871" t="s">
        <v>1511</v>
      </c>
      <c r="B871" t="s">
        <v>104</v>
      </c>
      <c r="C871" t="s">
        <v>2049</v>
      </c>
      <c r="D871" t="s">
        <v>2408</v>
      </c>
      <c r="E871">
        <v>1</v>
      </c>
      <c r="F871" t="s">
        <v>513</v>
      </c>
      <c r="H871" t="s">
        <v>513</v>
      </c>
    </row>
    <row r="872" spans="1:8" x14ac:dyDescent="0.25">
      <c r="A872" t="s">
        <v>555</v>
      </c>
      <c r="B872" t="s">
        <v>56</v>
      </c>
      <c r="C872" t="s">
        <v>2049</v>
      </c>
      <c r="D872" t="s">
        <v>2062</v>
      </c>
      <c r="E872">
        <v>1</v>
      </c>
      <c r="F872" t="s">
        <v>513</v>
      </c>
      <c r="H872" t="s">
        <v>513</v>
      </c>
    </row>
    <row r="873" spans="1:8" x14ac:dyDescent="0.25">
      <c r="A873" t="s">
        <v>1534</v>
      </c>
      <c r="B873" t="s">
        <v>1145</v>
      </c>
      <c r="C873" t="s">
        <v>2302</v>
      </c>
      <c r="D873" t="s">
        <v>1804</v>
      </c>
      <c r="E873">
        <v>13</v>
      </c>
      <c r="F873" t="s">
        <v>514</v>
      </c>
      <c r="H873" t="s">
        <v>513</v>
      </c>
    </row>
    <row r="874" spans="1:8" x14ac:dyDescent="0.25">
      <c r="A874" t="s">
        <v>653</v>
      </c>
      <c r="B874" t="s">
        <v>114</v>
      </c>
      <c r="C874" t="s">
        <v>2386</v>
      </c>
      <c r="D874" t="s">
        <v>2412</v>
      </c>
      <c r="E874">
        <v>5</v>
      </c>
      <c r="F874" t="s">
        <v>514</v>
      </c>
      <c r="H874" t="s">
        <v>513</v>
      </c>
    </row>
    <row r="875" spans="1:8" x14ac:dyDescent="0.25">
      <c r="A875" t="s">
        <v>523</v>
      </c>
      <c r="B875" t="s">
        <v>108</v>
      </c>
      <c r="C875" t="s">
        <v>2386</v>
      </c>
      <c r="D875" t="s">
        <v>2109</v>
      </c>
      <c r="E875">
        <v>5</v>
      </c>
      <c r="F875" t="s">
        <v>513</v>
      </c>
      <c r="H875" t="s">
        <v>513</v>
      </c>
    </row>
    <row r="876" spans="1:8" x14ac:dyDescent="0.25">
      <c r="A876" t="s">
        <v>1436</v>
      </c>
      <c r="B876" t="s">
        <v>67</v>
      </c>
      <c r="C876" t="s">
        <v>2413</v>
      </c>
      <c r="D876" t="s">
        <v>1550</v>
      </c>
      <c r="E876">
        <v>13</v>
      </c>
      <c r="F876" t="s">
        <v>513</v>
      </c>
      <c r="H876" t="s">
        <v>513</v>
      </c>
    </row>
    <row r="877" spans="1:8" x14ac:dyDescent="0.25">
      <c r="A877" t="s">
        <v>658</v>
      </c>
      <c r="B877" t="s">
        <v>213</v>
      </c>
      <c r="C877" t="s">
        <v>2414</v>
      </c>
      <c r="D877" t="s">
        <v>2066</v>
      </c>
      <c r="E877">
        <v>1</v>
      </c>
      <c r="F877" t="s">
        <v>513</v>
      </c>
      <c r="H877" t="s">
        <v>513</v>
      </c>
    </row>
    <row r="878" spans="1:8" x14ac:dyDescent="0.25">
      <c r="A878" t="s">
        <v>1524</v>
      </c>
      <c r="B878" t="s">
        <v>254</v>
      </c>
      <c r="C878" t="s">
        <v>2415</v>
      </c>
      <c r="D878" t="s">
        <v>1804</v>
      </c>
      <c r="E878">
        <v>13</v>
      </c>
      <c r="F878" t="s">
        <v>513</v>
      </c>
      <c r="H878" t="s">
        <v>513</v>
      </c>
    </row>
    <row r="879" spans="1:8" x14ac:dyDescent="0.25">
      <c r="A879" t="s">
        <v>1499</v>
      </c>
      <c r="B879" t="s">
        <v>1060</v>
      </c>
      <c r="C879" t="s">
        <v>2267</v>
      </c>
      <c r="D879" t="s">
        <v>1804</v>
      </c>
      <c r="E879">
        <v>12</v>
      </c>
      <c r="F879" t="s">
        <v>513</v>
      </c>
      <c r="H879" t="s">
        <v>513</v>
      </c>
    </row>
    <row r="880" spans="1:8" x14ac:dyDescent="0.25">
      <c r="A880" t="s">
        <v>646</v>
      </c>
      <c r="B880" t="s">
        <v>308</v>
      </c>
      <c r="C880" t="s">
        <v>2267</v>
      </c>
      <c r="D880" t="s">
        <v>1804</v>
      </c>
      <c r="E880">
        <v>12</v>
      </c>
      <c r="F880" t="s">
        <v>513</v>
      </c>
      <c r="H880" t="s">
        <v>513</v>
      </c>
    </row>
    <row r="881" spans="1:8" x14ac:dyDescent="0.25">
      <c r="A881" t="s">
        <v>1536</v>
      </c>
      <c r="B881" t="s">
        <v>1125</v>
      </c>
      <c r="C881" t="s">
        <v>2065</v>
      </c>
      <c r="D881" t="s">
        <v>2416</v>
      </c>
      <c r="E881">
        <v>1</v>
      </c>
      <c r="F881" t="s">
        <v>514</v>
      </c>
      <c r="H881" t="s">
        <v>513</v>
      </c>
    </row>
    <row r="882" spans="1:8" x14ac:dyDescent="0.25">
      <c r="A882" t="s">
        <v>558</v>
      </c>
      <c r="B882" t="s">
        <v>220</v>
      </c>
      <c r="C882" t="s">
        <v>2009</v>
      </c>
      <c r="D882" t="s">
        <v>1550</v>
      </c>
      <c r="E882">
        <v>12</v>
      </c>
      <c r="F882" t="s">
        <v>513</v>
      </c>
      <c r="H882" t="s">
        <v>513</v>
      </c>
    </row>
    <row r="883" spans="1:8" x14ac:dyDescent="0.25">
      <c r="A883" t="s">
        <v>1526</v>
      </c>
      <c r="B883" t="s">
        <v>1132</v>
      </c>
      <c r="C883" t="s">
        <v>2308</v>
      </c>
      <c r="D883" t="s">
        <v>1999</v>
      </c>
      <c r="E883">
        <v>12</v>
      </c>
      <c r="F883" t="s">
        <v>514</v>
      </c>
      <c r="H883" t="s">
        <v>513</v>
      </c>
    </row>
    <row r="884" spans="1:8" x14ac:dyDescent="0.25">
      <c r="A884" t="s">
        <v>641</v>
      </c>
      <c r="B884" t="s">
        <v>256</v>
      </c>
      <c r="C884" t="s">
        <v>2308</v>
      </c>
      <c r="D884" t="s">
        <v>1804</v>
      </c>
      <c r="E884">
        <v>12</v>
      </c>
      <c r="F884" t="s">
        <v>513</v>
      </c>
      <c r="H884" t="s">
        <v>513</v>
      </c>
    </row>
    <row r="885" spans="1:8" x14ac:dyDescent="0.25">
      <c r="A885" t="s">
        <v>1514</v>
      </c>
      <c r="B885" t="s">
        <v>5</v>
      </c>
      <c r="C885" t="s">
        <v>2416</v>
      </c>
      <c r="D885" t="s">
        <v>2417</v>
      </c>
      <c r="E885">
        <v>3</v>
      </c>
      <c r="F885" t="s">
        <v>513</v>
      </c>
      <c r="H885" t="s">
        <v>513</v>
      </c>
    </row>
    <row r="886" spans="1:8" x14ac:dyDescent="0.25">
      <c r="A886" t="s">
        <v>1536</v>
      </c>
      <c r="B886" t="s">
        <v>1125</v>
      </c>
      <c r="C886" t="s">
        <v>2377</v>
      </c>
      <c r="D886" t="s">
        <v>2418</v>
      </c>
      <c r="E886">
        <v>2</v>
      </c>
      <c r="F886" t="s">
        <v>514</v>
      </c>
      <c r="H886" t="s">
        <v>513</v>
      </c>
    </row>
    <row r="887" spans="1:8" x14ac:dyDescent="0.25">
      <c r="A887" t="s">
        <v>1535</v>
      </c>
      <c r="B887" t="s">
        <v>1038</v>
      </c>
      <c r="C887" t="s">
        <v>2377</v>
      </c>
      <c r="D887" t="s">
        <v>2355</v>
      </c>
      <c r="E887">
        <v>3</v>
      </c>
      <c r="F887" t="s">
        <v>513</v>
      </c>
      <c r="H887" t="s">
        <v>513</v>
      </c>
    </row>
    <row r="888" spans="1:8" x14ac:dyDescent="0.25">
      <c r="A888" t="s">
        <v>1493</v>
      </c>
      <c r="B888" t="s">
        <v>303</v>
      </c>
      <c r="C888" t="s">
        <v>2377</v>
      </c>
      <c r="D888" t="s">
        <v>1804</v>
      </c>
      <c r="E888">
        <v>12</v>
      </c>
      <c r="F888" t="s">
        <v>513</v>
      </c>
      <c r="H888" t="s">
        <v>513</v>
      </c>
    </row>
    <row r="889" spans="1:8" x14ac:dyDescent="0.25">
      <c r="A889" t="s">
        <v>594</v>
      </c>
      <c r="B889" t="s">
        <v>80</v>
      </c>
      <c r="C889" t="s">
        <v>2419</v>
      </c>
      <c r="D889" t="s">
        <v>2420</v>
      </c>
      <c r="E889">
        <v>2</v>
      </c>
      <c r="F889" t="s">
        <v>513</v>
      </c>
      <c r="H889" t="s">
        <v>513</v>
      </c>
    </row>
    <row r="890" spans="1:8" x14ac:dyDescent="0.25">
      <c r="A890" t="s">
        <v>1435</v>
      </c>
      <c r="B890" t="s">
        <v>1128</v>
      </c>
      <c r="C890" t="s">
        <v>2419</v>
      </c>
      <c r="D890" t="s">
        <v>2149</v>
      </c>
      <c r="E890">
        <v>10</v>
      </c>
      <c r="F890" t="s">
        <v>514</v>
      </c>
      <c r="H890" t="s">
        <v>513</v>
      </c>
    </row>
    <row r="891" spans="1:8" x14ac:dyDescent="0.25">
      <c r="A891" t="s">
        <v>1505</v>
      </c>
      <c r="B891" t="s">
        <v>227</v>
      </c>
      <c r="C891" t="s">
        <v>2062</v>
      </c>
      <c r="D891" t="s">
        <v>2090</v>
      </c>
      <c r="E891">
        <v>2</v>
      </c>
      <c r="F891" t="s">
        <v>513</v>
      </c>
      <c r="H891" t="s">
        <v>513</v>
      </c>
    </row>
    <row r="892" spans="1:8" x14ac:dyDescent="0.25">
      <c r="A892" t="s">
        <v>1429</v>
      </c>
      <c r="B892" t="s">
        <v>170</v>
      </c>
      <c r="C892" t="s">
        <v>2073</v>
      </c>
      <c r="D892" t="s">
        <v>2071</v>
      </c>
      <c r="E892">
        <v>1</v>
      </c>
      <c r="F892" t="s">
        <v>514</v>
      </c>
      <c r="H892" t="s">
        <v>513</v>
      </c>
    </row>
    <row r="893" spans="1:8" x14ac:dyDescent="0.25">
      <c r="A893" t="s">
        <v>587</v>
      </c>
      <c r="B893" t="s">
        <v>290</v>
      </c>
      <c r="C893" t="s">
        <v>2421</v>
      </c>
      <c r="D893" t="s">
        <v>2088</v>
      </c>
      <c r="E893">
        <v>1</v>
      </c>
      <c r="F893" t="s">
        <v>513</v>
      </c>
      <c r="H893" t="s">
        <v>513</v>
      </c>
    </row>
    <row r="894" spans="1:8" x14ac:dyDescent="0.25">
      <c r="A894" t="s">
        <v>1511</v>
      </c>
      <c r="B894" t="s">
        <v>104</v>
      </c>
      <c r="C894" t="s">
        <v>2421</v>
      </c>
      <c r="D894" t="s">
        <v>2422</v>
      </c>
      <c r="E894">
        <v>5</v>
      </c>
      <c r="F894" t="s">
        <v>513</v>
      </c>
      <c r="H894" t="s">
        <v>513</v>
      </c>
    </row>
    <row r="895" spans="1:8" x14ac:dyDescent="0.25">
      <c r="A895" t="s">
        <v>1496</v>
      </c>
      <c r="B895" t="s">
        <v>51</v>
      </c>
      <c r="C895" t="s">
        <v>2409</v>
      </c>
      <c r="D895" t="s">
        <v>2347</v>
      </c>
      <c r="E895">
        <v>4</v>
      </c>
      <c r="F895" t="s">
        <v>513</v>
      </c>
      <c r="H895" t="s">
        <v>513</v>
      </c>
    </row>
    <row r="896" spans="1:8" x14ac:dyDescent="0.25">
      <c r="A896" t="s">
        <v>661</v>
      </c>
      <c r="B896" t="s">
        <v>218</v>
      </c>
      <c r="C896" t="s">
        <v>2410</v>
      </c>
      <c r="D896" t="s">
        <v>2423</v>
      </c>
      <c r="E896">
        <v>1</v>
      </c>
      <c r="F896" t="s">
        <v>514</v>
      </c>
      <c r="H896" t="s">
        <v>513</v>
      </c>
    </row>
    <row r="897" spans="1:8" x14ac:dyDescent="0.25">
      <c r="A897" t="s">
        <v>1537</v>
      </c>
      <c r="B897" t="s">
        <v>288</v>
      </c>
      <c r="C897" t="s">
        <v>2424</v>
      </c>
      <c r="D897" t="s">
        <v>2425</v>
      </c>
      <c r="E897">
        <v>1</v>
      </c>
      <c r="F897" t="s">
        <v>513</v>
      </c>
      <c r="H897" t="s">
        <v>513</v>
      </c>
    </row>
    <row r="898" spans="1:8" x14ac:dyDescent="0.25">
      <c r="A898" t="s">
        <v>1429</v>
      </c>
      <c r="B898" t="s">
        <v>170</v>
      </c>
      <c r="C898" t="s">
        <v>2071</v>
      </c>
      <c r="D898" t="s">
        <v>2127</v>
      </c>
      <c r="E898">
        <v>6</v>
      </c>
      <c r="F898" t="s">
        <v>514</v>
      </c>
      <c r="H898" t="s">
        <v>513</v>
      </c>
    </row>
    <row r="899" spans="1:8" x14ac:dyDescent="0.25">
      <c r="A899" t="s">
        <v>524</v>
      </c>
      <c r="B899" t="s">
        <v>106</v>
      </c>
      <c r="C899" t="s">
        <v>2082</v>
      </c>
      <c r="D899" t="s">
        <v>1557</v>
      </c>
      <c r="E899">
        <v>12</v>
      </c>
      <c r="F899" t="s">
        <v>513</v>
      </c>
      <c r="H899" t="s">
        <v>513</v>
      </c>
    </row>
    <row r="900" spans="1:8" x14ac:dyDescent="0.25">
      <c r="A900" t="s">
        <v>1525</v>
      </c>
      <c r="B900" t="s">
        <v>278</v>
      </c>
      <c r="C900" t="s">
        <v>2426</v>
      </c>
      <c r="D900" t="s">
        <v>2427</v>
      </c>
      <c r="E900">
        <v>5</v>
      </c>
      <c r="F900" t="s">
        <v>513</v>
      </c>
      <c r="H900" t="s">
        <v>513</v>
      </c>
    </row>
    <row r="901" spans="1:8" x14ac:dyDescent="0.25">
      <c r="A901" t="s">
        <v>1516</v>
      </c>
      <c r="B901" t="s">
        <v>1080</v>
      </c>
      <c r="C901" t="s">
        <v>2428</v>
      </c>
      <c r="D901" t="s">
        <v>2429</v>
      </c>
      <c r="E901">
        <v>1</v>
      </c>
      <c r="F901" t="s">
        <v>513</v>
      </c>
      <c r="H901" t="s">
        <v>513</v>
      </c>
    </row>
    <row r="902" spans="1:8" x14ac:dyDescent="0.25">
      <c r="A902" t="s">
        <v>1445</v>
      </c>
      <c r="B902" t="s">
        <v>30</v>
      </c>
      <c r="C902" t="s">
        <v>2430</v>
      </c>
      <c r="D902" t="s">
        <v>2425</v>
      </c>
      <c r="E902">
        <v>1</v>
      </c>
      <c r="F902" t="s">
        <v>513</v>
      </c>
      <c r="H902" t="s">
        <v>513</v>
      </c>
    </row>
    <row r="903" spans="1:8" x14ac:dyDescent="0.25">
      <c r="A903" t="s">
        <v>542</v>
      </c>
      <c r="B903" t="s">
        <v>18</v>
      </c>
      <c r="C903" t="s">
        <v>2298</v>
      </c>
      <c r="D903" t="s">
        <v>1557</v>
      </c>
      <c r="E903">
        <v>11</v>
      </c>
      <c r="F903" t="s">
        <v>514</v>
      </c>
      <c r="H903" t="s">
        <v>513</v>
      </c>
    </row>
    <row r="904" spans="1:8" x14ac:dyDescent="0.25">
      <c r="A904" t="s">
        <v>1530</v>
      </c>
      <c r="B904" t="s">
        <v>1131</v>
      </c>
      <c r="C904" t="s">
        <v>2296</v>
      </c>
      <c r="D904" t="s">
        <v>1999</v>
      </c>
      <c r="E904">
        <v>11</v>
      </c>
      <c r="F904" t="s">
        <v>513</v>
      </c>
      <c r="H904" t="s">
        <v>513</v>
      </c>
    </row>
    <row r="905" spans="1:8" x14ac:dyDescent="0.25">
      <c r="A905" t="s">
        <v>1536</v>
      </c>
      <c r="B905" t="s">
        <v>1125</v>
      </c>
      <c r="C905" t="s">
        <v>2418</v>
      </c>
      <c r="D905" t="s">
        <v>1550</v>
      </c>
      <c r="E905">
        <v>11</v>
      </c>
      <c r="F905" t="s">
        <v>514</v>
      </c>
      <c r="H905" t="s">
        <v>513</v>
      </c>
    </row>
    <row r="906" spans="1:8" x14ac:dyDescent="0.25">
      <c r="A906" t="s">
        <v>1516</v>
      </c>
      <c r="B906" t="s">
        <v>1080</v>
      </c>
      <c r="C906" t="s">
        <v>2429</v>
      </c>
      <c r="D906" t="s">
        <v>2431</v>
      </c>
      <c r="E906">
        <v>6</v>
      </c>
      <c r="F906" t="s">
        <v>513</v>
      </c>
      <c r="H906" t="s">
        <v>513</v>
      </c>
    </row>
    <row r="907" spans="1:8" x14ac:dyDescent="0.25">
      <c r="A907" t="s">
        <v>1488</v>
      </c>
      <c r="B907" t="s">
        <v>1009</v>
      </c>
      <c r="C907" t="s">
        <v>2385</v>
      </c>
      <c r="D907" t="s">
        <v>1804</v>
      </c>
      <c r="E907">
        <v>11</v>
      </c>
      <c r="F907" t="s">
        <v>513</v>
      </c>
      <c r="H907" t="s">
        <v>513</v>
      </c>
    </row>
    <row r="908" spans="1:8" x14ac:dyDescent="0.25">
      <c r="A908" t="s">
        <v>1537</v>
      </c>
      <c r="B908" t="s">
        <v>288</v>
      </c>
      <c r="C908" t="s">
        <v>2425</v>
      </c>
      <c r="D908" t="s">
        <v>2432</v>
      </c>
      <c r="E908">
        <v>3</v>
      </c>
      <c r="F908" t="s">
        <v>513</v>
      </c>
      <c r="H908" t="s">
        <v>513</v>
      </c>
    </row>
    <row r="909" spans="1:8" x14ac:dyDescent="0.25">
      <c r="A909" t="s">
        <v>1445</v>
      </c>
      <c r="B909" t="s">
        <v>30</v>
      </c>
      <c r="C909" t="s">
        <v>2433</v>
      </c>
      <c r="D909" t="s">
        <v>2434</v>
      </c>
      <c r="E909">
        <v>4</v>
      </c>
      <c r="F909" t="s">
        <v>513</v>
      </c>
      <c r="H909" t="s">
        <v>513</v>
      </c>
    </row>
    <row r="910" spans="1:8" x14ac:dyDescent="0.25">
      <c r="A910" t="s">
        <v>594</v>
      </c>
      <c r="B910" t="s">
        <v>80</v>
      </c>
      <c r="C910" t="s">
        <v>2420</v>
      </c>
      <c r="D910" t="s">
        <v>1999</v>
      </c>
      <c r="E910">
        <v>11</v>
      </c>
      <c r="F910" t="s">
        <v>513</v>
      </c>
      <c r="H910" t="s">
        <v>513</v>
      </c>
    </row>
    <row r="911" spans="1:8" x14ac:dyDescent="0.25">
      <c r="A911" t="s">
        <v>1410</v>
      </c>
      <c r="B911" t="s">
        <v>225</v>
      </c>
      <c r="C911" t="s">
        <v>2090</v>
      </c>
      <c r="D911" t="s">
        <v>2435</v>
      </c>
      <c r="E911">
        <v>5</v>
      </c>
      <c r="F911" t="s">
        <v>513</v>
      </c>
      <c r="H911" t="s">
        <v>513</v>
      </c>
    </row>
    <row r="912" spans="1:8" x14ac:dyDescent="0.25">
      <c r="A912" t="s">
        <v>661</v>
      </c>
      <c r="B912" t="s">
        <v>218</v>
      </c>
      <c r="C912" t="s">
        <v>2090</v>
      </c>
      <c r="D912" t="s">
        <v>1804</v>
      </c>
      <c r="E912">
        <v>11</v>
      </c>
      <c r="F912" t="s">
        <v>514</v>
      </c>
      <c r="H912" t="s">
        <v>513</v>
      </c>
    </row>
    <row r="913" spans="1:8" x14ac:dyDescent="0.25">
      <c r="A913" t="s">
        <v>1416</v>
      </c>
      <c r="B913" t="s">
        <v>237</v>
      </c>
      <c r="C913" t="s">
        <v>2436</v>
      </c>
      <c r="D913" t="s">
        <v>2437</v>
      </c>
      <c r="E913">
        <v>1</v>
      </c>
      <c r="F913" t="s">
        <v>513</v>
      </c>
      <c r="H913" t="s">
        <v>513</v>
      </c>
    </row>
    <row r="914" spans="1:8" x14ac:dyDescent="0.25">
      <c r="A914" t="s">
        <v>1411</v>
      </c>
      <c r="B914" t="s">
        <v>1171</v>
      </c>
      <c r="C914" t="s">
        <v>2322</v>
      </c>
      <c r="D914" t="s">
        <v>1550</v>
      </c>
      <c r="E914">
        <v>10</v>
      </c>
      <c r="F914" t="s">
        <v>514</v>
      </c>
      <c r="H914" t="s">
        <v>513</v>
      </c>
    </row>
    <row r="915" spans="1:8" x14ac:dyDescent="0.25">
      <c r="A915" t="s">
        <v>1416</v>
      </c>
      <c r="B915" t="s">
        <v>237</v>
      </c>
      <c r="C915" t="s">
        <v>2438</v>
      </c>
      <c r="D915" t="s">
        <v>2439</v>
      </c>
      <c r="E915">
        <v>4</v>
      </c>
      <c r="F915" t="s">
        <v>513</v>
      </c>
      <c r="H915" t="s">
        <v>513</v>
      </c>
    </row>
    <row r="916" spans="1:8" x14ac:dyDescent="0.25">
      <c r="A916" t="s">
        <v>663</v>
      </c>
      <c r="B916" t="s">
        <v>284</v>
      </c>
      <c r="C916" t="s">
        <v>2440</v>
      </c>
      <c r="D916" t="s">
        <v>2101</v>
      </c>
      <c r="E916">
        <v>1</v>
      </c>
      <c r="F916" t="s">
        <v>513</v>
      </c>
      <c r="H916" t="s">
        <v>513</v>
      </c>
    </row>
    <row r="917" spans="1:8" x14ac:dyDescent="0.25">
      <c r="A917" t="s">
        <v>559</v>
      </c>
      <c r="B917" t="s">
        <v>47</v>
      </c>
      <c r="C917" t="s">
        <v>2399</v>
      </c>
      <c r="D917" t="s">
        <v>1804</v>
      </c>
      <c r="E917">
        <v>10</v>
      </c>
      <c r="F917" t="s">
        <v>513</v>
      </c>
      <c r="H917" t="s">
        <v>513</v>
      </c>
    </row>
    <row r="918" spans="1:8" x14ac:dyDescent="0.25">
      <c r="A918" t="s">
        <v>1513</v>
      </c>
      <c r="B918" t="s">
        <v>93</v>
      </c>
      <c r="C918" t="s">
        <v>2441</v>
      </c>
      <c r="D918" t="s">
        <v>2442</v>
      </c>
      <c r="E918">
        <v>1</v>
      </c>
      <c r="F918" t="s">
        <v>513</v>
      </c>
      <c r="H918" t="s">
        <v>513</v>
      </c>
    </row>
    <row r="919" spans="1:8" x14ac:dyDescent="0.25">
      <c r="A919" t="s">
        <v>1510</v>
      </c>
      <c r="B919" t="s">
        <v>21</v>
      </c>
      <c r="C919" t="s">
        <v>2443</v>
      </c>
      <c r="D919" t="s">
        <v>2444</v>
      </c>
      <c r="E919">
        <v>1</v>
      </c>
      <c r="F919" t="s">
        <v>513</v>
      </c>
      <c r="H919" t="s">
        <v>513</v>
      </c>
    </row>
    <row r="920" spans="1:8" x14ac:dyDescent="0.25">
      <c r="A920" t="s">
        <v>654</v>
      </c>
      <c r="B920" t="s">
        <v>610</v>
      </c>
      <c r="C920" t="s">
        <v>2092</v>
      </c>
      <c r="D920" t="s">
        <v>2445</v>
      </c>
      <c r="E920">
        <v>10</v>
      </c>
      <c r="F920" t="s">
        <v>514</v>
      </c>
      <c r="H920" t="s">
        <v>513</v>
      </c>
    </row>
    <row r="921" spans="1:8" x14ac:dyDescent="0.25">
      <c r="A921" t="s">
        <v>1521</v>
      </c>
      <c r="B921" t="s">
        <v>1126</v>
      </c>
      <c r="C921" t="s">
        <v>2355</v>
      </c>
      <c r="D921" t="s">
        <v>1804</v>
      </c>
      <c r="E921">
        <v>10</v>
      </c>
      <c r="F921" t="s">
        <v>514</v>
      </c>
      <c r="H921" t="s">
        <v>513</v>
      </c>
    </row>
    <row r="922" spans="1:8" x14ac:dyDescent="0.25">
      <c r="A922" t="s">
        <v>1535</v>
      </c>
      <c r="B922" t="s">
        <v>1038</v>
      </c>
      <c r="C922" t="s">
        <v>2446</v>
      </c>
      <c r="D922" t="s">
        <v>1999</v>
      </c>
      <c r="E922">
        <v>10</v>
      </c>
      <c r="F922" t="s">
        <v>513</v>
      </c>
      <c r="H922" t="s">
        <v>513</v>
      </c>
    </row>
    <row r="923" spans="1:8" x14ac:dyDescent="0.25">
      <c r="A923" t="s">
        <v>1510</v>
      </c>
      <c r="B923" t="s">
        <v>21</v>
      </c>
      <c r="C923" t="s">
        <v>2447</v>
      </c>
      <c r="D923" t="s">
        <v>2448</v>
      </c>
      <c r="E923">
        <v>1</v>
      </c>
      <c r="F923" t="s">
        <v>513</v>
      </c>
      <c r="H923" t="s">
        <v>513</v>
      </c>
    </row>
    <row r="924" spans="1:8" x14ac:dyDescent="0.25">
      <c r="A924" t="s">
        <v>1513</v>
      </c>
      <c r="B924" t="s">
        <v>93</v>
      </c>
      <c r="C924" t="s">
        <v>2442</v>
      </c>
      <c r="D924" t="s">
        <v>2116</v>
      </c>
      <c r="E924">
        <v>2</v>
      </c>
      <c r="F924" t="s">
        <v>513</v>
      </c>
      <c r="H924" t="s">
        <v>513</v>
      </c>
    </row>
    <row r="925" spans="1:8" x14ac:dyDescent="0.25">
      <c r="A925" t="s">
        <v>1441</v>
      </c>
      <c r="B925" t="s">
        <v>1155</v>
      </c>
      <c r="C925" t="s">
        <v>2324</v>
      </c>
      <c r="D925" t="s">
        <v>1804</v>
      </c>
      <c r="E925">
        <v>9</v>
      </c>
      <c r="F925" t="s">
        <v>514</v>
      </c>
      <c r="H925" t="s">
        <v>513</v>
      </c>
    </row>
    <row r="926" spans="1:8" x14ac:dyDescent="0.25">
      <c r="A926" t="s">
        <v>1514</v>
      </c>
      <c r="B926" t="s">
        <v>5</v>
      </c>
      <c r="C926" t="s">
        <v>2449</v>
      </c>
      <c r="D926" t="s">
        <v>2450</v>
      </c>
      <c r="E926">
        <v>1</v>
      </c>
      <c r="F926" t="s">
        <v>513</v>
      </c>
      <c r="H926" t="s">
        <v>513</v>
      </c>
    </row>
    <row r="927" spans="1:8" x14ac:dyDescent="0.25">
      <c r="A927" t="s">
        <v>521</v>
      </c>
      <c r="B927" t="s">
        <v>298</v>
      </c>
      <c r="C927" t="s">
        <v>2329</v>
      </c>
      <c r="D927" t="s">
        <v>1999</v>
      </c>
      <c r="E927">
        <v>9</v>
      </c>
      <c r="F927" t="s">
        <v>514</v>
      </c>
      <c r="H927" t="s">
        <v>513</v>
      </c>
    </row>
    <row r="928" spans="1:8" x14ac:dyDescent="0.25">
      <c r="A928" t="s">
        <v>530</v>
      </c>
      <c r="B928" t="s">
        <v>280</v>
      </c>
      <c r="C928" t="s">
        <v>2451</v>
      </c>
      <c r="D928" t="s">
        <v>1804</v>
      </c>
      <c r="E928">
        <v>9</v>
      </c>
      <c r="F928" t="s">
        <v>513</v>
      </c>
      <c r="H928" t="s">
        <v>513</v>
      </c>
    </row>
    <row r="929" spans="1:8" x14ac:dyDescent="0.25">
      <c r="A929" t="s">
        <v>1506</v>
      </c>
      <c r="B929" t="s">
        <v>57</v>
      </c>
      <c r="C929" t="s">
        <v>2452</v>
      </c>
      <c r="D929" t="s">
        <v>2110</v>
      </c>
      <c r="E929">
        <v>2</v>
      </c>
      <c r="F929" t="s">
        <v>513</v>
      </c>
      <c r="H929" t="s">
        <v>513</v>
      </c>
    </row>
    <row r="930" spans="1:8" x14ac:dyDescent="0.25">
      <c r="A930" t="s">
        <v>1514</v>
      </c>
      <c r="B930" t="s">
        <v>5</v>
      </c>
      <c r="C930" t="s">
        <v>2453</v>
      </c>
      <c r="D930" t="s">
        <v>2454</v>
      </c>
      <c r="E930">
        <v>3</v>
      </c>
      <c r="F930" t="s">
        <v>513</v>
      </c>
      <c r="H930" t="s">
        <v>513</v>
      </c>
    </row>
    <row r="931" spans="1:8" x14ac:dyDescent="0.25">
      <c r="A931" t="s">
        <v>516</v>
      </c>
      <c r="B931" t="s">
        <v>307</v>
      </c>
      <c r="C931" t="s">
        <v>2455</v>
      </c>
      <c r="D931" t="s">
        <v>2456</v>
      </c>
      <c r="E931">
        <v>1</v>
      </c>
      <c r="F931" t="s">
        <v>514</v>
      </c>
      <c r="H931" t="s">
        <v>513</v>
      </c>
    </row>
    <row r="932" spans="1:8" x14ac:dyDescent="0.25">
      <c r="A932" t="s">
        <v>1444</v>
      </c>
      <c r="B932" t="s">
        <v>62</v>
      </c>
      <c r="C932" t="s">
        <v>2412</v>
      </c>
      <c r="D932" t="s">
        <v>2457</v>
      </c>
      <c r="E932">
        <v>79</v>
      </c>
      <c r="F932" t="s">
        <v>513</v>
      </c>
      <c r="H932" t="s">
        <v>513</v>
      </c>
    </row>
    <row r="933" spans="1:8" x14ac:dyDescent="0.25">
      <c r="A933" t="s">
        <v>653</v>
      </c>
      <c r="B933" t="s">
        <v>114</v>
      </c>
      <c r="C933" t="s">
        <v>2458</v>
      </c>
      <c r="D933" t="s">
        <v>1550</v>
      </c>
      <c r="E933">
        <v>9</v>
      </c>
      <c r="F933" t="s">
        <v>514</v>
      </c>
      <c r="H933" t="s">
        <v>513</v>
      </c>
    </row>
    <row r="934" spans="1:8" x14ac:dyDescent="0.25">
      <c r="A934" t="s">
        <v>1537</v>
      </c>
      <c r="B934" t="s">
        <v>288</v>
      </c>
      <c r="C934" t="s">
        <v>2459</v>
      </c>
      <c r="D934" t="s">
        <v>1567</v>
      </c>
      <c r="E934">
        <v>9</v>
      </c>
      <c r="F934" t="s">
        <v>513</v>
      </c>
      <c r="H934" t="s">
        <v>513</v>
      </c>
    </row>
    <row r="935" spans="1:8" x14ac:dyDescent="0.25">
      <c r="A935" t="s">
        <v>516</v>
      </c>
      <c r="B935" t="s">
        <v>307</v>
      </c>
      <c r="C935" t="s">
        <v>2460</v>
      </c>
      <c r="D935" t="s">
        <v>2112</v>
      </c>
      <c r="E935">
        <v>1</v>
      </c>
      <c r="F935" t="s">
        <v>514</v>
      </c>
      <c r="H935" t="s">
        <v>513</v>
      </c>
    </row>
    <row r="936" spans="1:8" x14ac:dyDescent="0.25">
      <c r="A936" t="s">
        <v>2461</v>
      </c>
      <c r="B936" t="s">
        <v>51</v>
      </c>
      <c r="C936" t="s">
        <v>2347</v>
      </c>
      <c r="D936" t="s">
        <v>1999</v>
      </c>
      <c r="E936">
        <v>8</v>
      </c>
      <c r="F936" t="s">
        <v>513</v>
      </c>
      <c r="H936" t="s">
        <v>513</v>
      </c>
    </row>
    <row r="937" spans="1:8" x14ac:dyDescent="0.25">
      <c r="A937" t="s">
        <v>1491</v>
      </c>
      <c r="B937" t="s">
        <v>1167</v>
      </c>
      <c r="C937" t="s">
        <v>2347</v>
      </c>
      <c r="D937" t="s">
        <v>1804</v>
      </c>
      <c r="E937">
        <v>8</v>
      </c>
      <c r="F937" t="s">
        <v>514</v>
      </c>
      <c r="H937" t="s">
        <v>513</v>
      </c>
    </row>
    <row r="938" spans="1:8" x14ac:dyDescent="0.25">
      <c r="A938" t="s">
        <v>1492</v>
      </c>
      <c r="B938" t="s">
        <v>1098</v>
      </c>
      <c r="C938" t="s">
        <v>2342</v>
      </c>
      <c r="D938" t="s">
        <v>1804</v>
      </c>
      <c r="E938">
        <v>8</v>
      </c>
      <c r="F938" t="s">
        <v>513</v>
      </c>
      <c r="H938" t="s">
        <v>513</v>
      </c>
    </row>
    <row r="939" spans="1:8" x14ac:dyDescent="0.25">
      <c r="A939" t="s">
        <v>1508</v>
      </c>
      <c r="B939" t="s">
        <v>95</v>
      </c>
      <c r="C939" t="s">
        <v>2104</v>
      </c>
      <c r="D939" t="s">
        <v>1804</v>
      </c>
      <c r="E939">
        <v>8</v>
      </c>
      <c r="F939" t="s">
        <v>513</v>
      </c>
      <c r="H939" t="s">
        <v>513</v>
      </c>
    </row>
    <row r="940" spans="1:8" x14ac:dyDescent="0.25">
      <c r="A940" t="s">
        <v>663</v>
      </c>
      <c r="B940" t="s">
        <v>284</v>
      </c>
      <c r="C940" t="s">
        <v>2104</v>
      </c>
      <c r="D940" t="s">
        <v>1804</v>
      </c>
      <c r="E940">
        <v>8</v>
      </c>
      <c r="F940" t="s">
        <v>513</v>
      </c>
      <c r="H940" t="s">
        <v>513</v>
      </c>
    </row>
    <row r="941" spans="1:8" x14ac:dyDescent="0.25">
      <c r="A941" t="s">
        <v>1510</v>
      </c>
      <c r="B941" t="s">
        <v>21</v>
      </c>
      <c r="C941" t="s">
        <v>2110</v>
      </c>
      <c r="D941" t="s">
        <v>2215</v>
      </c>
      <c r="E941">
        <v>3</v>
      </c>
      <c r="F941" t="s">
        <v>513</v>
      </c>
      <c r="H941" t="s">
        <v>513</v>
      </c>
    </row>
    <row r="942" spans="1:8" x14ac:dyDescent="0.25">
      <c r="A942" t="s">
        <v>1509</v>
      </c>
      <c r="B942" t="s">
        <v>1169</v>
      </c>
      <c r="C942" t="s">
        <v>2113</v>
      </c>
      <c r="D942" t="s">
        <v>2439</v>
      </c>
      <c r="E942">
        <v>1</v>
      </c>
      <c r="F942" t="s">
        <v>514</v>
      </c>
      <c r="H942" t="s">
        <v>513</v>
      </c>
    </row>
    <row r="943" spans="1:8" x14ac:dyDescent="0.25">
      <c r="A943" t="s">
        <v>642</v>
      </c>
      <c r="B943" t="s">
        <v>287</v>
      </c>
      <c r="C943" t="s">
        <v>2462</v>
      </c>
      <c r="D943" t="s">
        <v>1550</v>
      </c>
      <c r="E943">
        <v>8</v>
      </c>
      <c r="F943" t="s">
        <v>513</v>
      </c>
      <c r="H943" t="s">
        <v>513</v>
      </c>
    </row>
    <row r="944" spans="1:8" x14ac:dyDescent="0.25">
      <c r="A944" t="s">
        <v>1490</v>
      </c>
      <c r="B944" t="s">
        <v>1072</v>
      </c>
      <c r="C944" t="s">
        <v>2367</v>
      </c>
      <c r="D944" t="s">
        <v>1999</v>
      </c>
      <c r="E944">
        <v>7</v>
      </c>
      <c r="F944" t="s">
        <v>514</v>
      </c>
      <c r="H944" t="s">
        <v>513</v>
      </c>
    </row>
    <row r="945" spans="1:8" x14ac:dyDescent="0.25">
      <c r="A945" t="s">
        <v>1445</v>
      </c>
      <c r="B945" t="s">
        <v>30</v>
      </c>
      <c r="C945" t="s">
        <v>2117</v>
      </c>
      <c r="D945" t="s">
        <v>1550</v>
      </c>
      <c r="E945">
        <v>7</v>
      </c>
      <c r="F945" t="s">
        <v>513</v>
      </c>
      <c r="H945" t="s">
        <v>513</v>
      </c>
    </row>
    <row r="946" spans="1:8" x14ac:dyDescent="0.25">
      <c r="A946" t="s">
        <v>519</v>
      </c>
      <c r="B946" t="s">
        <v>300</v>
      </c>
      <c r="C946" t="s">
        <v>2350</v>
      </c>
      <c r="D946" t="s">
        <v>1804</v>
      </c>
      <c r="E946">
        <v>7</v>
      </c>
      <c r="F946" t="s">
        <v>513</v>
      </c>
      <c r="H946" t="s">
        <v>513</v>
      </c>
    </row>
    <row r="947" spans="1:8" x14ac:dyDescent="0.25">
      <c r="A947" t="s">
        <v>651</v>
      </c>
      <c r="B947" t="s">
        <v>98</v>
      </c>
      <c r="C947" t="s">
        <v>2463</v>
      </c>
      <c r="D947" t="s">
        <v>2124</v>
      </c>
      <c r="E947">
        <v>1</v>
      </c>
      <c r="F947" t="s">
        <v>513</v>
      </c>
      <c r="H947" t="s">
        <v>513</v>
      </c>
    </row>
    <row r="948" spans="1:8" x14ac:dyDescent="0.25">
      <c r="A948" t="s">
        <v>1525</v>
      </c>
      <c r="B948" t="s">
        <v>278</v>
      </c>
      <c r="C948" t="s">
        <v>2427</v>
      </c>
      <c r="D948" t="s">
        <v>1557</v>
      </c>
      <c r="E948">
        <v>7</v>
      </c>
      <c r="F948" t="s">
        <v>513</v>
      </c>
      <c r="H948" t="s">
        <v>513</v>
      </c>
    </row>
    <row r="949" spans="1:8" x14ac:dyDescent="0.25">
      <c r="A949" t="s">
        <v>1446</v>
      </c>
      <c r="B949" t="s">
        <v>1150</v>
      </c>
      <c r="C949" t="s">
        <v>2121</v>
      </c>
      <c r="D949" t="s">
        <v>2464</v>
      </c>
      <c r="E949">
        <v>1</v>
      </c>
      <c r="F949" t="s">
        <v>513</v>
      </c>
      <c r="H949" t="s">
        <v>513</v>
      </c>
    </row>
    <row r="950" spans="1:8" x14ac:dyDescent="0.25">
      <c r="A950" t="s">
        <v>1509</v>
      </c>
      <c r="B950" t="s">
        <v>1169</v>
      </c>
      <c r="C950" t="s">
        <v>2439</v>
      </c>
      <c r="D950" t="s">
        <v>1567</v>
      </c>
      <c r="E950">
        <v>7</v>
      </c>
      <c r="F950" t="s">
        <v>514</v>
      </c>
      <c r="H950" t="s">
        <v>513</v>
      </c>
    </row>
    <row r="951" spans="1:8" x14ac:dyDescent="0.25">
      <c r="A951" t="s">
        <v>555</v>
      </c>
      <c r="B951" t="s">
        <v>56</v>
      </c>
      <c r="C951" t="s">
        <v>2465</v>
      </c>
      <c r="D951" t="s">
        <v>1804</v>
      </c>
      <c r="E951">
        <v>7</v>
      </c>
      <c r="F951" t="s">
        <v>513</v>
      </c>
      <c r="H951" t="s">
        <v>513</v>
      </c>
    </row>
    <row r="952" spans="1:8" x14ac:dyDescent="0.25">
      <c r="A952" t="s">
        <v>1423</v>
      </c>
      <c r="B952" t="s">
        <v>1190</v>
      </c>
      <c r="C952" t="s">
        <v>2466</v>
      </c>
      <c r="D952" t="s">
        <v>1557</v>
      </c>
      <c r="E952">
        <v>7</v>
      </c>
      <c r="F952" t="s">
        <v>514</v>
      </c>
      <c r="H952" t="s">
        <v>513</v>
      </c>
    </row>
    <row r="953" spans="1:8" x14ac:dyDescent="0.25">
      <c r="A953" t="s">
        <v>2467</v>
      </c>
      <c r="B953" t="s">
        <v>1173</v>
      </c>
      <c r="C953" t="s">
        <v>2468</v>
      </c>
      <c r="D953" t="s">
        <v>2469</v>
      </c>
      <c r="E953">
        <v>4</v>
      </c>
      <c r="F953" t="s">
        <v>514</v>
      </c>
      <c r="H953" t="s">
        <v>513</v>
      </c>
    </row>
    <row r="954" spans="1:8" x14ac:dyDescent="0.25">
      <c r="A954" t="s">
        <v>1515</v>
      </c>
      <c r="B954" t="s">
        <v>76</v>
      </c>
      <c r="C954" t="s">
        <v>2470</v>
      </c>
      <c r="D954" t="s">
        <v>2471</v>
      </c>
      <c r="E954">
        <v>1</v>
      </c>
      <c r="F954" t="s">
        <v>513</v>
      </c>
      <c r="H954" t="s">
        <v>513</v>
      </c>
    </row>
    <row r="955" spans="1:8" x14ac:dyDescent="0.25">
      <c r="A955" t="s">
        <v>1410</v>
      </c>
      <c r="B955" t="s">
        <v>225</v>
      </c>
      <c r="C955" t="s">
        <v>2435</v>
      </c>
      <c r="D955" t="s">
        <v>1804</v>
      </c>
      <c r="E955">
        <v>6</v>
      </c>
      <c r="F955" t="s">
        <v>513</v>
      </c>
      <c r="H955" t="s">
        <v>513</v>
      </c>
    </row>
    <row r="956" spans="1:8" x14ac:dyDescent="0.25">
      <c r="A956" t="s">
        <v>1538</v>
      </c>
      <c r="B956" t="s">
        <v>1141</v>
      </c>
      <c r="C956" t="s">
        <v>2472</v>
      </c>
      <c r="D956" t="s">
        <v>2129</v>
      </c>
      <c r="E956">
        <v>1</v>
      </c>
      <c r="F956" t="s">
        <v>513</v>
      </c>
      <c r="H956" t="s">
        <v>513</v>
      </c>
    </row>
    <row r="957" spans="1:8" x14ac:dyDescent="0.25">
      <c r="A957" t="s">
        <v>1506</v>
      </c>
      <c r="B957" t="s">
        <v>57</v>
      </c>
      <c r="C957" t="s">
        <v>2473</v>
      </c>
      <c r="D957" t="s">
        <v>1550</v>
      </c>
      <c r="E957">
        <v>6</v>
      </c>
      <c r="F957" t="s">
        <v>513</v>
      </c>
      <c r="H957" t="s">
        <v>513</v>
      </c>
    </row>
    <row r="958" spans="1:8" x14ac:dyDescent="0.25">
      <c r="A958" t="s">
        <v>1515</v>
      </c>
      <c r="B958" t="s">
        <v>76</v>
      </c>
      <c r="C958" t="s">
        <v>2474</v>
      </c>
      <c r="D958" t="s">
        <v>2136</v>
      </c>
      <c r="E958">
        <v>1</v>
      </c>
      <c r="F958" t="s">
        <v>513</v>
      </c>
      <c r="H958" t="s">
        <v>513</v>
      </c>
    </row>
    <row r="959" spans="1:8" x14ac:dyDescent="0.25">
      <c r="A959" t="s">
        <v>1414</v>
      </c>
      <c r="B959" t="s">
        <v>1019</v>
      </c>
      <c r="C959" t="s">
        <v>2132</v>
      </c>
      <c r="D959" t="s">
        <v>2475</v>
      </c>
      <c r="E959">
        <v>2</v>
      </c>
      <c r="F959" t="s">
        <v>514</v>
      </c>
      <c r="H959" t="s">
        <v>513</v>
      </c>
    </row>
    <row r="960" spans="1:8" x14ac:dyDescent="0.25">
      <c r="A960" t="s">
        <v>1538</v>
      </c>
      <c r="B960" t="s">
        <v>1141</v>
      </c>
      <c r="C960" t="s">
        <v>2133</v>
      </c>
      <c r="D960" t="s">
        <v>2135</v>
      </c>
      <c r="E960">
        <v>1</v>
      </c>
      <c r="F960" t="s">
        <v>513</v>
      </c>
      <c r="H960" t="s">
        <v>513</v>
      </c>
    </row>
    <row r="961" spans="1:8" x14ac:dyDescent="0.25">
      <c r="A961" t="s">
        <v>1539</v>
      </c>
      <c r="B961" t="s">
        <v>118</v>
      </c>
      <c r="C961" t="s">
        <v>2476</v>
      </c>
      <c r="D961" t="s">
        <v>2477</v>
      </c>
      <c r="E961">
        <v>1</v>
      </c>
      <c r="F961" t="s">
        <v>513</v>
      </c>
      <c r="H961" t="s">
        <v>513</v>
      </c>
    </row>
    <row r="962" spans="1:8" x14ac:dyDescent="0.25">
      <c r="A962" t="s">
        <v>2478</v>
      </c>
      <c r="B962" t="s">
        <v>213</v>
      </c>
      <c r="C962" t="s">
        <v>2479</v>
      </c>
      <c r="D962" t="s">
        <v>1999</v>
      </c>
      <c r="E962">
        <v>6</v>
      </c>
      <c r="F962" t="s">
        <v>513</v>
      </c>
      <c r="H962" t="s">
        <v>513</v>
      </c>
    </row>
    <row r="963" spans="1:8" x14ac:dyDescent="0.25">
      <c r="A963" t="s">
        <v>1539</v>
      </c>
      <c r="B963" t="s">
        <v>118</v>
      </c>
      <c r="C963" t="s">
        <v>2477</v>
      </c>
      <c r="D963" t="s">
        <v>2480</v>
      </c>
      <c r="E963">
        <v>1</v>
      </c>
      <c r="F963" t="s">
        <v>513</v>
      </c>
      <c r="H963" t="s">
        <v>513</v>
      </c>
    </row>
    <row r="964" spans="1:8" x14ac:dyDescent="0.25">
      <c r="A964" t="s">
        <v>1538</v>
      </c>
      <c r="B964" t="s">
        <v>1141</v>
      </c>
      <c r="C964" t="s">
        <v>2135</v>
      </c>
      <c r="D964" t="s">
        <v>1804</v>
      </c>
      <c r="E964">
        <v>5</v>
      </c>
      <c r="F964" t="s">
        <v>513</v>
      </c>
      <c r="H964" t="s">
        <v>513</v>
      </c>
    </row>
    <row r="965" spans="1:8" x14ac:dyDescent="0.25">
      <c r="A965" t="s">
        <v>647</v>
      </c>
      <c r="B965" t="s">
        <v>100</v>
      </c>
      <c r="C965" t="s">
        <v>2135</v>
      </c>
      <c r="D965" t="s">
        <v>2125</v>
      </c>
      <c r="E965">
        <v>1</v>
      </c>
      <c r="F965" t="s">
        <v>513</v>
      </c>
      <c r="H965" t="s">
        <v>513</v>
      </c>
    </row>
    <row r="966" spans="1:8" x14ac:dyDescent="0.25">
      <c r="A966" t="s">
        <v>1510</v>
      </c>
      <c r="B966" t="s">
        <v>21</v>
      </c>
      <c r="C966" t="s">
        <v>2215</v>
      </c>
      <c r="D966" t="s">
        <v>1804</v>
      </c>
      <c r="E966">
        <v>5</v>
      </c>
      <c r="F966" t="s">
        <v>513</v>
      </c>
      <c r="H966" t="s">
        <v>513</v>
      </c>
    </row>
    <row r="967" spans="1:8" x14ac:dyDescent="0.25">
      <c r="A967" t="s">
        <v>1424</v>
      </c>
      <c r="B967" t="s">
        <v>1069</v>
      </c>
      <c r="C967" t="s">
        <v>2481</v>
      </c>
      <c r="D967" t="s">
        <v>1567</v>
      </c>
      <c r="E967">
        <v>5</v>
      </c>
      <c r="F967" t="s">
        <v>513</v>
      </c>
      <c r="H967" t="s">
        <v>513</v>
      </c>
    </row>
    <row r="968" spans="1:8" x14ac:dyDescent="0.25">
      <c r="A968" t="s">
        <v>1539</v>
      </c>
      <c r="B968" t="s">
        <v>118</v>
      </c>
      <c r="C968" t="s">
        <v>2482</v>
      </c>
      <c r="D968" t="s">
        <v>1804</v>
      </c>
      <c r="E968">
        <v>5</v>
      </c>
      <c r="F968" t="s">
        <v>513</v>
      </c>
      <c r="H968" t="s">
        <v>513</v>
      </c>
    </row>
    <row r="969" spans="1:8" x14ac:dyDescent="0.25">
      <c r="A969" t="s">
        <v>647</v>
      </c>
      <c r="B969" t="s">
        <v>100</v>
      </c>
      <c r="C969" t="s">
        <v>2139</v>
      </c>
      <c r="D969" t="s">
        <v>2483</v>
      </c>
      <c r="E969">
        <v>3</v>
      </c>
      <c r="F969" t="s">
        <v>513</v>
      </c>
      <c r="H969" t="s">
        <v>513</v>
      </c>
    </row>
    <row r="970" spans="1:8" x14ac:dyDescent="0.25">
      <c r="A970" t="s">
        <v>1414</v>
      </c>
      <c r="B970" t="s">
        <v>1019</v>
      </c>
      <c r="C970" t="s">
        <v>2475</v>
      </c>
      <c r="D970" t="s">
        <v>1550</v>
      </c>
      <c r="E970">
        <v>4</v>
      </c>
      <c r="F970" t="s">
        <v>514</v>
      </c>
      <c r="H970" t="s">
        <v>513</v>
      </c>
    </row>
    <row r="971" spans="1:8" x14ac:dyDescent="0.25">
      <c r="A971" t="s">
        <v>2467</v>
      </c>
      <c r="B971" t="s">
        <v>1173</v>
      </c>
      <c r="C971" t="s">
        <v>2469</v>
      </c>
      <c r="D971" t="s">
        <v>2445</v>
      </c>
      <c r="E971">
        <v>4</v>
      </c>
      <c r="F971" t="s">
        <v>514</v>
      </c>
      <c r="H971" t="s">
        <v>513</v>
      </c>
    </row>
    <row r="972" spans="1:8" x14ac:dyDescent="0.25">
      <c r="A972" t="s">
        <v>1494</v>
      </c>
      <c r="B972" t="s">
        <v>1206</v>
      </c>
      <c r="C972" t="s">
        <v>2484</v>
      </c>
      <c r="D972" t="s">
        <v>1804</v>
      </c>
      <c r="E972">
        <v>3</v>
      </c>
      <c r="F972" t="s">
        <v>513</v>
      </c>
      <c r="H972" t="s">
        <v>513</v>
      </c>
    </row>
    <row r="973" spans="1:8" x14ac:dyDescent="0.25">
      <c r="A973" t="s">
        <v>1467</v>
      </c>
      <c r="B973" t="s">
        <v>102</v>
      </c>
      <c r="C973" t="s">
        <v>2148</v>
      </c>
      <c r="D973" t="s">
        <v>2485</v>
      </c>
      <c r="E973">
        <v>1</v>
      </c>
      <c r="F973" t="s">
        <v>513</v>
      </c>
      <c r="H973" t="s">
        <v>513</v>
      </c>
    </row>
    <row r="974" spans="1:8" x14ac:dyDescent="0.25">
      <c r="A974" t="s">
        <v>1415</v>
      </c>
      <c r="B974" t="s">
        <v>1183</v>
      </c>
      <c r="C974" t="s">
        <v>2223</v>
      </c>
      <c r="D974" t="s">
        <v>1550</v>
      </c>
      <c r="E974">
        <v>2</v>
      </c>
      <c r="F974" t="s">
        <v>513</v>
      </c>
      <c r="H974" t="s">
        <v>513</v>
      </c>
    </row>
    <row r="975" spans="1:8" x14ac:dyDescent="0.25">
      <c r="A975" t="s">
        <v>1447</v>
      </c>
      <c r="B975" t="s">
        <v>314</v>
      </c>
      <c r="C975" t="s">
        <v>2486</v>
      </c>
      <c r="D975" t="s">
        <v>2487</v>
      </c>
      <c r="E975">
        <v>1</v>
      </c>
      <c r="F975" t="s">
        <v>513</v>
      </c>
      <c r="H975" t="s">
        <v>513</v>
      </c>
    </row>
    <row r="976" spans="1:8" x14ac:dyDescent="0.25">
      <c r="A976" t="s">
        <v>1467</v>
      </c>
      <c r="B976" t="s">
        <v>102</v>
      </c>
      <c r="C976" t="s">
        <v>2488</v>
      </c>
      <c r="D976" t="s">
        <v>1999</v>
      </c>
      <c r="E976">
        <v>2</v>
      </c>
      <c r="F976" t="s">
        <v>513</v>
      </c>
      <c r="H976" t="s">
        <v>513</v>
      </c>
    </row>
    <row r="977" spans="1:8" x14ac:dyDescent="0.25">
      <c r="A977" t="s">
        <v>1520</v>
      </c>
      <c r="B977" t="s">
        <v>305</v>
      </c>
      <c r="C977" t="s">
        <v>2489</v>
      </c>
      <c r="D977" t="s">
        <v>2490</v>
      </c>
      <c r="E977">
        <v>1</v>
      </c>
      <c r="F977" t="s">
        <v>513</v>
      </c>
      <c r="H977" t="s">
        <v>513</v>
      </c>
    </row>
    <row r="978" spans="1:8" x14ac:dyDescent="0.25">
      <c r="A978" t="s">
        <v>1447</v>
      </c>
      <c r="B978" t="s">
        <v>314</v>
      </c>
      <c r="C978" t="s">
        <v>2491</v>
      </c>
      <c r="D978" t="s">
        <v>1550</v>
      </c>
      <c r="E978">
        <v>2</v>
      </c>
      <c r="F978" t="s">
        <v>513</v>
      </c>
      <c r="H978" t="s">
        <v>513</v>
      </c>
    </row>
    <row r="979" spans="1:8" x14ac:dyDescent="0.25">
      <c r="A979" t="s">
        <v>1519</v>
      </c>
      <c r="B979" t="s">
        <v>309</v>
      </c>
      <c r="C979" t="s">
        <v>2492</v>
      </c>
      <c r="D979" t="s">
        <v>2493</v>
      </c>
      <c r="E979">
        <v>1</v>
      </c>
      <c r="F979" t="s">
        <v>513</v>
      </c>
      <c r="H979" t="s">
        <v>513</v>
      </c>
    </row>
    <row r="980" spans="1:8" x14ac:dyDescent="0.25">
      <c r="A980" t="s">
        <v>1519</v>
      </c>
      <c r="B980" t="s">
        <v>309</v>
      </c>
      <c r="C980" t="s">
        <v>2493</v>
      </c>
      <c r="D980" t="s">
        <v>1804</v>
      </c>
      <c r="E980">
        <v>1</v>
      </c>
      <c r="F980" t="s">
        <v>513</v>
      </c>
      <c r="H980" t="s">
        <v>513</v>
      </c>
    </row>
    <row r="981" spans="1:8" x14ac:dyDescent="0.25">
      <c r="A981" t="s">
        <v>1532</v>
      </c>
      <c r="B981" t="s">
        <v>1001</v>
      </c>
      <c r="C981" t="s">
        <v>1999</v>
      </c>
      <c r="D981" t="s">
        <v>1712</v>
      </c>
      <c r="E981">
        <v>218</v>
      </c>
      <c r="F981" t="s">
        <v>514</v>
      </c>
      <c r="G981" t="s">
        <v>666</v>
      </c>
      <c r="H981" t="s">
        <v>513</v>
      </c>
    </row>
    <row r="982" spans="1:8" x14ac:dyDescent="0.25">
      <c r="A982" t="s">
        <v>647</v>
      </c>
      <c r="B982" t="s">
        <v>100</v>
      </c>
      <c r="C982" t="s">
        <v>1999</v>
      </c>
      <c r="D982" t="s">
        <v>1551</v>
      </c>
      <c r="E982">
        <v>218</v>
      </c>
      <c r="F982" t="s">
        <v>513</v>
      </c>
      <c r="H982" t="s">
        <v>513</v>
      </c>
    </row>
    <row r="983" spans="1:8" x14ac:dyDescent="0.25">
      <c r="A983" t="s">
        <v>1467</v>
      </c>
      <c r="B983" t="s">
        <v>102</v>
      </c>
      <c r="C983" t="s">
        <v>1999</v>
      </c>
      <c r="D983" t="s">
        <v>2494</v>
      </c>
      <c r="E983">
        <v>11</v>
      </c>
      <c r="F983" t="s">
        <v>513</v>
      </c>
      <c r="H983" t="s">
        <v>513</v>
      </c>
    </row>
    <row r="984" spans="1:8" x14ac:dyDescent="0.25">
      <c r="A984" t="s">
        <v>1461</v>
      </c>
      <c r="B984" t="s">
        <v>1055</v>
      </c>
      <c r="C984" t="s">
        <v>1999</v>
      </c>
      <c r="D984" t="s">
        <v>1560</v>
      </c>
      <c r="E984">
        <v>218</v>
      </c>
      <c r="F984" t="s">
        <v>513</v>
      </c>
      <c r="H984" t="s">
        <v>513</v>
      </c>
    </row>
    <row r="985" spans="1:8" x14ac:dyDescent="0.25">
      <c r="A985" t="s">
        <v>1489</v>
      </c>
      <c r="B985" t="s">
        <v>72</v>
      </c>
      <c r="C985" t="s">
        <v>1999</v>
      </c>
      <c r="D985" t="s">
        <v>1555</v>
      </c>
      <c r="E985">
        <v>218</v>
      </c>
      <c r="F985" t="s">
        <v>513</v>
      </c>
      <c r="H985" t="s">
        <v>513</v>
      </c>
    </row>
    <row r="986" spans="1:8" x14ac:dyDescent="0.25">
      <c r="A986" t="s">
        <v>515</v>
      </c>
      <c r="B986" t="s">
        <v>312</v>
      </c>
      <c r="C986" t="s">
        <v>1999</v>
      </c>
      <c r="D986" t="s">
        <v>1555</v>
      </c>
      <c r="E986">
        <v>218</v>
      </c>
      <c r="F986" t="s">
        <v>513</v>
      </c>
      <c r="H986" t="s">
        <v>513</v>
      </c>
    </row>
    <row r="987" spans="1:8" x14ac:dyDescent="0.25">
      <c r="A987" t="s">
        <v>1472</v>
      </c>
      <c r="B987" t="s">
        <v>23</v>
      </c>
      <c r="C987" t="s">
        <v>1999</v>
      </c>
      <c r="D987" t="s">
        <v>1712</v>
      </c>
      <c r="E987">
        <v>218</v>
      </c>
      <c r="F987" t="s">
        <v>514</v>
      </c>
      <c r="H987" t="s">
        <v>513</v>
      </c>
    </row>
    <row r="988" spans="1:8" x14ac:dyDescent="0.25">
      <c r="A988" t="s">
        <v>1485</v>
      </c>
      <c r="B988" t="s">
        <v>1109</v>
      </c>
      <c r="C988" t="s">
        <v>1999</v>
      </c>
      <c r="D988" t="s">
        <v>1554</v>
      </c>
      <c r="E988">
        <v>218</v>
      </c>
      <c r="F988" t="s">
        <v>513</v>
      </c>
      <c r="H988" t="s">
        <v>513</v>
      </c>
    </row>
    <row r="989" spans="1:8" x14ac:dyDescent="0.25">
      <c r="A989" t="s">
        <v>1535</v>
      </c>
      <c r="B989" t="s">
        <v>1038</v>
      </c>
      <c r="C989" t="s">
        <v>1999</v>
      </c>
      <c r="D989" t="s">
        <v>1688</v>
      </c>
      <c r="E989">
        <v>218</v>
      </c>
      <c r="F989" t="s">
        <v>513</v>
      </c>
      <c r="H989" t="s">
        <v>513</v>
      </c>
    </row>
    <row r="990" spans="1:8" x14ac:dyDescent="0.25">
      <c r="A990" t="s">
        <v>1526</v>
      </c>
      <c r="B990" t="s">
        <v>1132</v>
      </c>
      <c r="C990" t="s">
        <v>1999</v>
      </c>
      <c r="D990" t="s">
        <v>1551</v>
      </c>
      <c r="E990">
        <v>218</v>
      </c>
      <c r="F990" t="s">
        <v>514</v>
      </c>
      <c r="G990" t="s">
        <v>666</v>
      </c>
      <c r="H990" t="s">
        <v>513</v>
      </c>
    </row>
    <row r="991" spans="1:8" x14ac:dyDescent="0.25">
      <c r="A991" t="s">
        <v>667</v>
      </c>
      <c r="B991" t="s">
        <v>325</v>
      </c>
      <c r="C991" t="s">
        <v>1804</v>
      </c>
      <c r="D991" t="s">
        <v>1559</v>
      </c>
      <c r="E991">
        <v>218</v>
      </c>
      <c r="F991" t="s">
        <v>513</v>
      </c>
      <c r="H991" t="s">
        <v>513</v>
      </c>
    </row>
    <row r="992" spans="1:8" x14ac:dyDescent="0.25">
      <c r="A992" t="s">
        <v>1527</v>
      </c>
      <c r="B992" t="s">
        <v>1116</v>
      </c>
      <c r="C992" t="s">
        <v>1804</v>
      </c>
      <c r="D992" t="s">
        <v>1554</v>
      </c>
      <c r="E992">
        <v>218</v>
      </c>
      <c r="F992" t="s">
        <v>514</v>
      </c>
      <c r="G992" t="s">
        <v>666</v>
      </c>
      <c r="H992" t="s">
        <v>513</v>
      </c>
    </row>
    <row r="993" spans="1:8" x14ac:dyDescent="0.25">
      <c r="A993" t="s">
        <v>532</v>
      </c>
      <c r="B993" t="s">
        <v>271</v>
      </c>
      <c r="C993" t="s">
        <v>1804</v>
      </c>
      <c r="D993" t="s">
        <v>1554</v>
      </c>
      <c r="E993">
        <v>218</v>
      </c>
      <c r="F993" t="s">
        <v>513</v>
      </c>
      <c r="H993" t="s">
        <v>513</v>
      </c>
    </row>
    <row r="994" spans="1:8" x14ac:dyDescent="0.25">
      <c r="A994" t="s">
        <v>1473</v>
      </c>
      <c r="B994" t="s">
        <v>296</v>
      </c>
      <c r="C994" t="s">
        <v>1804</v>
      </c>
      <c r="D994" t="s">
        <v>1565</v>
      </c>
      <c r="E994">
        <v>218</v>
      </c>
      <c r="F994" t="s">
        <v>513</v>
      </c>
      <c r="H994" t="s">
        <v>513</v>
      </c>
    </row>
    <row r="995" spans="1:8" x14ac:dyDescent="0.25">
      <c r="A995" t="s">
        <v>1502</v>
      </c>
      <c r="B995" t="s">
        <v>1186</v>
      </c>
      <c r="C995" t="s">
        <v>1804</v>
      </c>
      <c r="D995" t="s">
        <v>1718</v>
      </c>
      <c r="E995">
        <v>218</v>
      </c>
      <c r="F995" t="s">
        <v>513</v>
      </c>
      <c r="H995" t="s">
        <v>513</v>
      </c>
    </row>
    <row r="996" spans="1:8" x14ac:dyDescent="0.25">
      <c r="A996" t="s">
        <v>1533</v>
      </c>
      <c r="B996" t="s">
        <v>1065</v>
      </c>
      <c r="C996" t="s">
        <v>1804</v>
      </c>
      <c r="D996" t="s">
        <v>1556</v>
      </c>
      <c r="E996">
        <v>218</v>
      </c>
      <c r="F996" t="s">
        <v>513</v>
      </c>
      <c r="H996" t="s">
        <v>513</v>
      </c>
    </row>
    <row r="997" spans="1:8" x14ac:dyDescent="0.25">
      <c r="A997" t="s">
        <v>1464</v>
      </c>
      <c r="B997" t="s">
        <v>1158</v>
      </c>
      <c r="C997" t="s">
        <v>1804</v>
      </c>
      <c r="D997" t="s">
        <v>1588</v>
      </c>
      <c r="E997">
        <v>218</v>
      </c>
      <c r="F997" t="s">
        <v>513</v>
      </c>
      <c r="H997" t="s">
        <v>513</v>
      </c>
    </row>
    <row r="998" spans="1:8" x14ac:dyDescent="0.25">
      <c r="A998" t="s">
        <v>1524</v>
      </c>
      <c r="B998" t="s">
        <v>254</v>
      </c>
      <c r="C998" t="s">
        <v>1804</v>
      </c>
      <c r="D998" t="s">
        <v>1569</v>
      </c>
      <c r="E998">
        <v>218</v>
      </c>
      <c r="F998" t="s">
        <v>513</v>
      </c>
      <c r="H998" t="s">
        <v>513</v>
      </c>
    </row>
    <row r="999" spans="1:8" x14ac:dyDescent="0.25">
      <c r="A999" t="s">
        <v>2122</v>
      </c>
      <c r="B999" t="s">
        <v>294</v>
      </c>
      <c r="C999" t="s">
        <v>1804</v>
      </c>
      <c r="D999" t="s">
        <v>1561</v>
      </c>
      <c r="E999">
        <v>218</v>
      </c>
      <c r="F999" t="s">
        <v>514</v>
      </c>
      <c r="G999" t="s">
        <v>666</v>
      </c>
      <c r="H999" t="s">
        <v>513</v>
      </c>
    </row>
    <row r="1000" spans="1:8" x14ac:dyDescent="0.25">
      <c r="A1000" t="s">
        <v>1465</v>
      </c>
      <c r="B1000" t="s">
        <v>1086</v>
      </c>
      <c r="C1000" t="s">
        <v>1804</v>
      </c>
      <c r="D1000" t="s">
        <v>1559</v>
      </c>
      <c r="E1000">
        <v>218</v>
      </c>
      <c r="F1000" t="s">
        <v>513</v>
      </c>
      <c r="H1000" t="s">
        <v>513</v>
      </c>
    </row>
    <row r="1001" spans="1:8" x14ac:dyDescent="0.25">
      <c r="A1001" t="s">
        <v>530</v>
      </c>
      <c r="B1001" t="s">
        <v>280</v>
      </c>
      <c r="C1001" t="s">
        <v>1804</v>
      </c>
      <c r="D1001" t="s">
        <v>1556</v>
      </c>
      <c r="E1001">
        <v>218</v>
      </c>
      <c r="F1001" t="s">
        <v>513</v>
      </c>
      <c r="H1001" t="s">
        <v>513</v>
      </c>
    </row>
    <row r="1002" spans="1:8" x14ac:dyDescent="0.25">
      <c r="A1002" t="s">
        <v>1497</v>
      </c>
      <c r="B1002" t="s">
        <v>275</v>
      </c>
      <c r="C1002" t="s">
        <v>1804</v>
      </c>
      <c r="D1002" t="s">
        <v>1564</v>
      </c>
      <c r="E1002">
        <v>218</v>
      </c>
      <c r="F1002" t="s">
        <v>513</v>
      </c>
      <c r="H1002" t="s">
        <v>513</v>
      </c>
    </row>
    <row r="1003" spans="1:8" x14ac:dyDescent="0.25">
      <c r="A1003" t="s">
        <v>2461</v>
      </c>
      <c r="B1003" t="s">
        <v>51</v>
      </c>
      <c r="C1003" t="s">
        <v>1804</v>
      </c>
      <c r="D1003" t="s">
        <v>1702</v>
      </c>
      <c r="E1003">
        <v>218</v>
      </c>
      <c r="F1003" t="s">
        <v>513</v>
      </c>
      <c r="H1003" t="s">
        <v>513</v>
      </c>
    </row>
    <row r="1004" spans="1:8" x14ac:dyDescent="0.25">
      <c r="A1004" t="s">
        <v>2478</v>
      </c>
      <c r="B1004" t="s">
        <v>213</v>
      </c>
      <c r="C1004" t="s">
        <v>1804</v>
      </c>
      <c r="D1004" t="s">
        <v>1561</v>
      </c>
      <c r="E1004">
        <v>218</v>
      </c>
      <c r="F1004" t="s">
        <v>513</v>
      </c>
      <c r="H1004" t="s">
        <v>513</v>
      </c>
    </row>
    <row r="1005" spans="1:8" x14ac:dyDescent="0.25">
      <c r="A1005" t="s">
        <v>1487</v>
      </c>
      <c r="B1005" t="s">
        <v>1074</v>
      </c>
      <c r="C1005" t="s">
        <v>1804</v>
      </c>
      <c r="D1005" t="s">
        <v>1718</v>
      </c>
      <c r="E1005">
        <v>218</v>
      </c>
      <c r="F1005" t="s">
        <v>514</v>
      </c>
      <c r="G1005" t="s">
        <v>666</v>
      </c>
      <c r="H1005" t="s">
        <v>513</v>
      </c>
    </row>
    <row r="1006" spans="1:8" x14ac:dyDescent="0.25">
      <c r="A1006" t="s">
        <v>1433</v>
      </c>
      <c r="B1006" t="s">
        <v>89</v>
      </c>
      <c r="C1006" t="s">
        <v>1804</v>
      </c>
      <c r="D1006" t="s">
        <v>2495</v>
      </c>
      <c r="E1006">
        <v>14</v>
      </c>
      <c r="F1006" t="s">
        <v>513</v>
      </c>
      <c r="H1006" t="s">
        <v>513</v>
      </c>
    </row>
    <row r="1007" spans="1:8" x14ac:dyDescent="0.25">
      <c r="A1007" t="s">
        <v>1822</v>
      </c>
      <c r="B1007" t="s">
        <v>1026</v>
      </c>
      <c r="C1007" t="s">
        <v>1804</v>
      </c>
      <c r="D1007" t="s">
        <v>1568</v>
      </c>
      <c r="E1007">
        <v>218</v>
      </c>
      <c r="F1007" t="s">
        <v>513</v>
      </c>
      <c r="H1007" t="s">
        <v>513</v>
      </c>
    </row>
    <row r="1008" spans="1:8" x14ac:dyDescent="0.25">
      <c r="A1008" t="s">
        <v>1498</v>
      </c>
      <c r="B1008" t="s">
        <v>1102</v>
      </c>
      <c r="C1008" t="s">
        <v>1804</v>
      </c>
      <c r="D1008" t="s">
        <v>1559</v>
      </c>
      <c r="E1008">
        <v>218</v>
      </c>
      <c r="F1008" t="s">
        <v>513</v>
      </c>
      <c r="H1008" t="s">
        <v>513</v>
      </c>
    </row>
    <row r="1009" spans="1:8" x14ac:dyDescent="0.25">
      <c r="A1009" t="s">
        <v>1539</v>
      </c>
      <c r="B1009" t="s">
        <v>118</v>
      </c>
      <c r="C1009" t="s">
        <v>1804</v>
      </c>
      <c r="D1009" t="s">
        <v>1559</v>
      </c>
      <c r="E1009">
        <v>218</v>
      </c>
      <c r="F1009" t="s">
        <v>513</v>
      </c>
      <c r="H1009" t="s">
        <v>513</v>
      </c>
    </row>
    <row r="1010" spans="1:8" x14ac:dyDescent="0.25">
      <c r="A1010" t="s">
        <v>1471</v>
      </c>
      <c r="B1010" t="s">
        <v>110</v>
      </c>
      <c r="C1010" t="s">
        <v>1804</v>
      </c>
      <c r="D1010" t="s">
        <v>1588</v>
      </c>
      <c r="E1010">
        <v>218</v>
      </c>
      <c r="F1010" t="s">
        <v>513</v>
      </c>
      <c r="H1010" t="s">
        <v>513</v>
      </c>
    </row>
    <row r="1011" spans="1:8" x14ac:dyDescent="0.25">
      <c r="A1011" t="s">
        <v>543</v>
      </c>
      <c r="B1011" t="s">
        <v>16</v>
      </c>
      <c r="C1011" t="s">
        <v>1804</v>
      </c>
      <c r="D1011" t="s">
        <v>2496</v>
      </c>
      <c r="E1011">
        <v>20</v>
      </c>
      <c r="F1011" t="s">
        <v>513</v>
      </c>
      <c r="H1011" t="s">
        <v>513</v>
      </c>
    </row>
    <row r="1012" spans="1:8" x14ac:dyDescent="0.25">
      <c r="A1012" t="s">
        <v>1510</v>
      </c>
      <c r="B1012" t="s">
        <v>21</v>
      </c>
      <c r="C1012" t="s">
        <v>1804</v>
      </c>
      <c r="D1012" t="s">
        <v>1551</v>
      </c>
      <c r="E1012">
        <v>218</v>
      </c>
      <c r="F1012" t="s">
        <v>513</v>
      </c>
      <c r="H1012" t="s">
        <v>513</v>
      </c>
    </row>
    <row r="1013" spans="1:8" x14ac:dyDescent="0.25">
      <c r="A1013" t="s">
        <v>1493</v>
      </c>
      <c r="B1013" t="s">
        <v>303</v>
      </c>
      <c r="C1013" t="s">
        <v>1804</v>
      </c>
      <c r="D1013" t="s">
        <v>1718</v>
      </c>
      <c r="E1013">
        <v>218</v>
      </c>
      <c r="F1013" t="s">
        <v>513</v>
      </c>
      <c r="H1013" t="s">
        <v>513</v>
      </c>
    </row>
    <row r="1014" spans="1:8" x14ac:dyDescent="0.25">
      <c r="A1014" t="s">
        <v>594</v>
      </c>
      <c r="B1014" t="s">
        <v>80</v>
      </c>
      <c r="C1014" t="s">
        <v>1804</v>
      </c>
      <c r="D1014" t="s">
        <v>1718</v>
      </c>
      <c r="E1014">
        <v>218</v>
      </c>
      <c r="F1014" t="s">
        <v>513</v>
      </c>
      <c r="H1014" t="s">
        <v>513</v>
      </c>
    </row>
    <row r="1015" spans="1:8" x14ac:dyDescent="0.25">
      <c r="A1015" t="s">
        <v>643</v>
      </c>
      <c r="B1015" t="s">
        <v>1</v>
      </c>
      <c r="C1015" t="s">
        <v>1804</v>
      </c>
      <c r="D1015" t="s">
        <v>1555</v>
      </c>
      <c r="E1015">
        <v>218</v>
      </c>
      <c r="F1015" t="s">
        <v>513</v>
      </c>
      <c r="H1015" t="s">
        <v>513</v>
      </c>
    </row>
    <row r="1016" spans="1:8" x14ac:dyDescent="0.25">
      <c r="A1016" t="s">
        <v>561</v>
      </c>
      <c r="B1016" t="s">
        <v>210</v>
      </c>
      <c r="C1016" t="s">
        <v>1804</v>
      </c>
      <c r="D1016" t="s">
        <v>1554</v>
      </c>
      <c r="E1016">
        <v>218</v>
      </c>
      <c r="F1016" t="s">
        <v>513</v>
      </c>
      <c r="H1016" t="s">
        <v>513</v>
      </c>
    </row>
    <row r="1017" spans="1:8" x14ac:dyDescent="0.25">
      <c r="A1017" t="s">
        <v>521</v>
      </c>
      <c r="B1017" t="s">
        <v>298</v>
      </c>
      <c r="C1017" t="s">
        <v>1804</v>
      </c>
      <c r="D1017" t="s">
        <v>1568</v>
      </c>
      <c r="E1017">
        <v>218</v>
      </c>
      <c r="F1017" t="s">
        <v>514</v>
      </c>
      <c r="G1017" t="s">
        <v>666</v>
      </c>
      <c r="H1017" t="s">
        <v>513</v>
      </c>
    </row>
    <row r="1018" spans="1:8" x14ac:dyDescent="0.25">
      <c r="A1018" t="s">
        <v>1463</v>
      </c>
      <c r="B1018" t="s">
        <v>1014</v>
      </c>
      <c r="C1018" t="s">
        <v>1804</v>
      </c>
      <c r="D1018" t="s">
        <v>1588</v>
      </c>
      <c r="E1018">
        <v>218</v>
      </c>
      <c r="F1018" t="s">
        <v>513</v>
      </c>
      <c r="H1018" t="s">
        <v>513</v>
      </c>
    </row>
    <row r="1019" spans="1:8" x14ac:dyDescent="0.25">
      <c r="A1019" t="s">
        <v>1477</v>
      </c>
      <c r="B1019" t="s">
        <v>1149</v>
      </c>
      <c r="C1019" t="s">
        <v>1804</v>
      </c>
      <c r="D1019" t="s">
        <v>1588</v>
      </c>
      <c r="E1019">
        <v>218</v>
      </c>
      <c r="F1019" t="s">
        <v>513</v>
      </c>
      <c r="H1019" t="s">
        <v>513</v>
      </c>
    </row>
    <row r="1020" spans="1:8" x14ac:dyDescent="0.25">
      <c r="A1020" t="s">
        <v>1507</v>
      </c>
      <c r="B1020" t="s">
        <v>1067</v>
      </c>
      <c r="C1020" t="s">
        <v>1804</v>
      </c>
      <c r="D1020" t="s">
        <v>1644</v>
      </c>
      <c r="E1020">
        <v>218</v>
      </c>
      <c r="F1020" t="s">
        <v>513</v>
      </c>
      <c r="H1020" t="s">
        <v>513</v>
      </c>
    </row>
    <row r="1021" spans="1:8" x14ac:dyDescent="0.25">
      <c r="A1021" t="s">
        <v>1518</v>
      </c>
      <c r="B1021" t="s">
        <v>246</v>
      </c>
      <c r="C1021" t="s">
        <v>1804</v>
      </c>
      <c r="D1021" t="s">
        <v>1679</v>
      </c>
      <c r="E1021">
        <v>218</v>
      </c>
      <c r="F1021" t="s">
        <v>513</v>
      </c>
      <c r="H1021" t="s">
        <v>513</v>
      </c>
    </row>
    <row r="1022" spans="1:8" x14ac:dyDescent="0.25">
      <c r="A1022" t="s">
        <v>587</v>
      </c>
      <c r="B1022" t="s">
        <v>290</v>
      </c>
      <c r="C1022" t="s">
        <v>1804</v>
      </c>
      <c r="D1022" t="s">
        <v>1551</v>
      </c>
      <c r="E1022">
        <v>218</v>
      </c>
      <c r="F1022" t="s">
        <v>513</v>
      </c>
      <c r="H1022" t="s">
        <v>513</v>
      </c>
    </row>
    <row r="1023" spans="1:8" x14ac:dyDescent="0.25">
      <c r="A1023" t="s">
        <v>1482</v>
      </c>
      <c r="B1023" t="s">
        <v>1004</v>
      </c>
      <c r="C1023" t="s">
        <v>1804</v>
      </c>
      <c r="D1023" t="s">
        <v>1561</v>
      </c>
      <c r="E1023">
        <v>218</v>
      </c>
      <c r="F1023" t="s">
        <v>513</v>
      </c>
      <c r="H1023" t="s">
        <v>513</v>
      </c>
    </row>
    <row r="1024" spans="1:8" x14ac:dyDescent="0.25">
      <c r="A1024" t="s">
        <v>1501</v>
      </c>
      <c r="B1024" t="s">
        <v>1164</v>
      </c>
      <c r="C1024" t="s">
        <v>1804</v>
      </c>
      <c r="D1024" t="s">
        <v>1564</v>
      </c>
      <c r="E1024">
        <v>218</v>
      </c>
      <c r="F1024" t="s">
        <v>513</v>
      </c>
      <c r="H1024" t="s">
        <v>513</v>
      </c>
    </row>
    <row r="1025" spans="1:8" x14ac:dyDescent="0.25">
      <c r="A1025" t="s">
        <v>546</v>
      </c>
      <c r="B1025" t="s">
        <v>14</v>
      </c>
      <c r="C1025" t="s">
        <v>1804</v>
      </c>
      <c r="D1025" t="s">
        <v>1555</v>
      </c>
      <c r="E1025">
        <v>218</v>
      </c>
      <c r="F1025" t="s">
        <v>513</v>
      </c>
      <c r="H1025" t="s">
        <v>513</v>
      </c>
    </row>
    <row r="1026" spans="1:8" x14ac:dyDescent="0.25">
      <c r="A1026" t="s">
        <v>1538</v>
      </c>
      <c r="B1026" t="s">
        <v>1141</v>
      </c>
      <c r="C1026" t="s">
        <v>1804</v>
      </c>
      <c r="D1026" t="s">
        <v>1588</v>
      </c>
      <c r="E1026">
        <v>218</v>
      </c>
      <c r="F1026" t="s">
        <v>513</v>
      </c>
      <c r="H1026" t="s">
        <v>513</v>
      </c>
    </row>
    <row r="1027" spans="1:8" x14ac:dyDescent="0.25">
      <c r="A1027" t="s">
        <v>1475</v>
      </c>
      <c r="B1027" t="s">
        <v>1364</v>
      </c>
      <c r="C1027" t="s">
        <v>1804</v>
      </c>
      <c r="D1027" t="s">
        <v>1555</v>
      </c>
      <c r="E1027">
        <v>218</v>
      </c>
      <c r="F1027" t="s">
        <v>513</v>
      </c>
      <c r="H1027" t="s">
        <v>513</v>
      </c>
    </row>
    <row r="1028" spans="1:8" x14ac:dyDescent="0.25">
      <c r="A1028" t="s">
        <v>1469</v>
      </c>
      <c r="B1028" t="s">
        <v>1135</v>
      </c>
      <c r="C1028" t="s">
        <v>1804</v>
      </c>
      <c r="D1028" t="s">
        <v>1568</v>
      </c>
      <c r="E1028">
        <v>218</v>
      </c>
      <c r="F1028" t="s">
        <v>513</v>
      </c>
      <c r="H1028" t="s">
        <v>513</v>
      </c>
    </row>
    <row r="1029" spans="1:8" x14ac:dyDescent="0.25">
      <c r="A1029" t="s">
        <v>1490</v>
      </c>
      <c r="B1029" t="s">
        <v>1072</v>
      </c>
      <c r="C1029" t="s">
        <v>1804</v>
      </c>
      <c r="D1029" t="s">
        <v>1556</v>
      </c>
      <c r="E1029">
        <v>218</v>
      </c>
      <c r="F1029" t="s">
        <v>514</v>
      </c>
      <c r="G1029" t="s">
        <v>666</v>
      </c>
      <c r="H1029" t="s">
        <v>513</v>
      </c>
    </row>
    <row r="1030" spans="1:8" x14ac:dyDescent="0.25">
      <c r="A1030" t="s">
        <v>1530</v>
      </c>
      <c r="B1030" t="s">
        <v>1131</v>
      </c>
      <c r="C1030" t="s">
        <v>1804</v>
      </c>
      <c r="D1030" t="s">
        <v>1554</v>
      </c>
      <c r="E1030">
        <v>218</v>
      </c>
      <c r="F1030" t="s">
        <v>513</v>
      </c>
      <c r="H1030" t="s">
        <v>513</v>
      </c>
    </row>
    <row r="1031" spans="1:8" x14ac:dyDescent="0.25">
      <c r="A1031" t="s">
        <v>556</v>
      </c>
      <c r="B1031" t="s">
        <v>54</v>
      </c>
      <c r="C1031" t="s">
        <v>1804</v>
      </c>
      <c r="D1031" t="s">
        <v>1555</v>
      </c>
      <c r="E1031">
        <v>218</v>
      </c>
      <c r="F1031" t="s">
        <v>513</v>
      </c>
      <c r="H1031" t="s">
        <v>513</v>
      </c>
    </row>
    <row r="1032" spans="1:8" x14ac:dyDescent="0.25">
      <c r="A1032" t="s">
        <v>525</v>
      </c>
      <c r="B1032" t="s">
        <v>292</v>
      </c>
      <c r="C1032" t="s">
        <v>1804</v>
      </c>
      <c r="D1032" t="s">
        <v>1569</v>
      </c>
      <c r="E1032">
        <v>218</v>
      </c>
      <c r="F1032" t="s">
        <v>513</v>
      </c>
      <c r="H1032" t="s">
        <v>513</v>
      </c>
    </row>
    <row r="1033" spans="1:8" x14ac:dyDescent="0.25">
      <c r="A1033" t="s">
        <v>649</v>
      </c>
      <c r="B1033" t="s">
        <v>244</v>
      </c>
      <c r="C1033" t="s">
        <v>1804</v>
      </c>
      <c r="D1033" t="s">
        <v>1588</v>
      </c>
      <c r="E1033">
        <v>218</v>
      </c>
      <c r="F1033" t="s">
        <v>513</v>
      </c>
      <c r="H1033" t="s">
        <v>513</v>
      </c>
    </row>
    <row r="1034" spans="1:8" x14ac:dyDescent="0.25">
      <c r="A1034" t="s">
        <v>544</v>
      </c>
      <c r="B1034" t="s">
        <v>78</v>
      </c>
      <c r="C1034" t="s">
        <v>1804</v>
      </c>
      <c r="D1034" t="s">
        <v>2497</v>
      </c>
      <c r="E1034">
        <v>151</v>
      </c>
      <c r="F1034" t="s">
        <v>513</v>
      </c>
      <c r="H1034" t="s">
        <v>513</v>
      </c>
    </row>
    <row r="1035" spans="1:8" x14ac:dyDescent="0.25">
      <c r="A1035" t="s">
        <v>1517</v>
      </c>
      <c r="B1035" t="s">
        <v>83</v>
      </c>
      <c r="C1035" t="s">
        <v>1804</v>
      </c>
      <c r="D1035" t="s">
        <v>1558</v>
      </c>
      <c r="E1035">
        <v>218</v>
      </c>
      <c r="F1035" t="s">
        <v>513</v>
      </c>
      <c r="H1035" t="s">
        <v>513</v>
      </c>
    </row>
    <row r="1036" spans="1:8" x14ac:dyDescent="0.25">
      <c r="A1036" t="s">
        <v>1483</v>
      </c>
      <c r="B1036" t="s">
        <v>1182</v>
      </c>
      <c r="C1036" t="s">
        <v>1804</v>
      </c>
      <c r="D1036" t="s">
        <v>1556</v>
      </c>
      <c r="E1036">
        <v>218</v>
      </c>
      <c r="F1036" t="s">
        <v>514</v>
      </c>
      <c r="H1036" t="s">
        <v>513</v>
      </c>
    </row>
    <row r="1037" spans="1:8" x14ac:dyDescent="0.25">
      <c r="A1037" t="s">
        <v>1504</v>
      </c>
      <c r="B1037" t="s">
        <v>266</v>
      </c>
      <c r="C1037" t="s">
        <v>1804</v>
      </c>
      <c r="D1037" t="s">
        <v>1558</v>
      </c>
      <c r="E1037">
        <v>218</v>
      </c>
      <c r="F1037" t="s">
        <v>513</v>
      </c>
      <c r="H1037" t="s">
        <v>513</v>
      </c>
    </row>
    <row r="1038" spans="1:8" x14ac:dyDescent="0.25">
      <c r="A1038" t="s">
        <v>1508</v>
      </c>
      <c r="B1038" t="s">
        <v>95</v>
      </c>
      <c r="C1038" t="s">
        <v>1804</v>
      </c>
      <c r="D1038" t="s">
        <v>1556</v>
      </c>
      <c r="E1038">
        <v>218</v>
      </c>
      <c r="F1038" t="s">
        <v>513</v>
      </c>
      <c r="H1038" t="s">
        <v>513</v>
      </c>
    </row>
    <row r="1039" spans="1:8" x14ac:dyDescent="0.25">
      <c r="A1039" t="s">
        <v>1528</v>
      </c>
      <c r="B1039" t="s">
        <v>634</v>
      </c>
      <c r="C1039" t="s">
        <v>1804</v>
      </c>
      <c r="D1039" t="s">
        <v>1655</v>
      </c>
      <c r="E1039">
        <v>218</v>
      </c>
      <c r="F1039" t="s">
        <v>514</v>
      </c>
      <c r="G1039" t="s">
        <v>666</v>
      </c>
      <c r="H1039" t="s">
        <v>513</v>
      </c>
    </row>
    <row r="1040" spans="1:8" x14ac:dyDescent="0.25">
      <c r="A1040" t="s">
        <v>1505</v>
      </c>
      <c r="B1040" t="s">
        <v>227</v>
      </c>
      <c r="C1040" t="s">
        <v>1804</v>
      </c>
      <c r="D1040" t="s">
        <v>1560</v>
      </c>
      <c r="E1040">
        <v>218</v>
      </c>
      <c r="F1040" t="s">
        <v>513</v>
      </c>
      <c r="H1040" t="s">
        <v>513</v>
      </c>
    </row>
    <row r="1041" spans="1:8" x14ac:dyDescent="0.25">
      <c r="A1041" t="s">
        <v>2400</v>
      </c>
      <c r="B1041" t="s">
        <v>231</v>
      </c>
      <c r="C1041" t="s">
        <v>1804</v>
      </c>
      <c r="D1041" t="s">
        <v>1555</v>
      </c>
      <c r="E1041">
        <v>218</v>
      </c>
      <c r="F1041" t="s">
        <v>514</v>
      </c>
      <c r="G1041" t="s">
        <v>666</v>
      </c>
      <c r="H1041" t="s">
        <v>513</v>
      </c>
    </row>
    <row r="1042" spans="1:8" x14ac:dyDescent="0.25">
      <c r="A1042" t="s">
        <v>528</v>
      </c>
      <c r="B1042" t="s">
        <v>28</v>
      </c>
      <c r="C1042" t="s">
        <v>1804</v>
      </c>
      <c r="D1042" t="s">
        <v>1655</v>
      </c>
      <c r="E1042">
        <v>218</v>
      </c>
      <c r="F1042" t="s">
        <v>513</v>
      </c>
      <c r="H1042" t="s">
        <v>513</v>
      </c>
    </row>
    <row r="1043" spans="1:8" x14ac:dyDescent="0.25">
      <c r="A1043" t="s">
        <v>1511</v>
      </c>
      <c r="B1043" t="s">
        <v>104</v>
      </c>
      <c r="C1043" t="s">
        <v>1804</v>
      </c>
      <c r="D1043" t="s">
        <v>1688</v>
      </c>
      <c r="E1043">
        <v>218</v>
      </c>
      <c r="F1043" t="s">
        <v>513</v>
      </c>
      <c r="H1043" t="s">
        <v>513</v>
      </c>
    </row>
    <row r="1044" spans="1:8" x14ac:dyDescent="0.25">
      <c r="A1044" t="s">
        <v>1456</v>
      </c>
      <c r="B1044" t="s">
        <v>1092</v>
      </c>
      <c r="C1044" t="s">
        <v>1804</v>
      </c>
      <c r="D1044" t="s">
        <v>1564</v>
      </c>
      <c r="E1044">
        <v>218</v>
      </c>
      <c r="F1044" t="s">
        <v>513</v>
      </c>
      <c r="H1044" t="s">
        <v>513</v>
      </c>
    </row>
    <row r="1045" spans="1:8" x14ac:dyDescent="0.25">
      <c r="A1045" t="s">
        <v>1470</v>
      </c>
      <c r="B1045" t="s">
        <v>1078</v>
      </c>
      <c r="C1045" t="s">
        <v>1804</v>
      </c>
      <c r="D1045" t="s">
        <v>1551</v>
      </c>
      <c r="E1045">
        <v>218</v>
      </c>
      <c r="F1045" t="s">
        <v>514</v>
      </c>
      <c r="H1045" t="s">
        <v>513</v>
      </c>
    </row>
    <row r="1046" spans="1:8" x14ac:dyDescent="0.25">
      <c r="A1046" t="s">
        <v>1441</v>
      </c>
      <c r="B1046" t="s">
        <v>1155</v>
      </c>
      <c r="C1046" t="s">
        <v>1804</v>
      </c>
      <c r="D1046" t="s">
        <v>2498</v>
      </c>
      <c r="E1046">
        <v>49</v>
      </c>
      <c r="F1046" t="s">
        <v>514</v>
      </c>
      <c r="G1046" t="s">
        <v>666</v>
      </c>
      <c r="H1046" t="s">
        <v>513</v>
      </c>
    </row>
    <row r="1047" spans="1:8" x14ac:dyDescent="0.25">
      <c r="A1047" t="s">
        <v>537</v>
      </c>
      <c r="B1047" t="s">
        <v>85</v>
      </c>
      <c r="C1047" t="s">
        <v>1550</v>
      </c>
      <c r="D1047" t="s">
        <v>1560</v>
      </c>
      <c r="E1047">
        <v>218</v>
      </c>
      <c r="F1047" t="s">
        <v>514</v>
      </c>
      <c r="G1047" t="s">
        <v>666</v>
      </c>
      <c r="H1047" t="s">
        <v>513</v>
      </c>
    </row>
    <row r="1048" spans="1:8" x14ac:dyDescent="0.25">
      <c r="A1048" t="s">
        <v>1534</v>
      </c>
      <c r="B1048" t="s">
        <v>1145</v>
      </c>
      <c r="C1048" t="s">
        <v>1550</v>
      </c>
      <c r="D1048" t="s">
        <v>1564</v>
      </c>
      <c r="E1048">
        <v>218</v>
      </c>
      <c r="F1048" t="s">
        <v>514</v>
      </c>
      <c r="G1048" t="s">
        <v>666</v>
      </c>
      <c r="H1048" t="s">
        <v>513</v>
      </c>
    </row>
    <row r="1049" spans="1:8" x14ac:dyDescent="0.25">
      <c r="A1049" t="s">
        <v>1459</v>
      </c>
      <c r="B1049" t="s">
        <v>1022</v>
      </c>
      <c r="C1049" t="s">
        <v>1550</v>
      </c>
      <c r="D1049" t="s">
        <v>1569</v>
      </c>
      <c r="E1049">
        <v>218</v>
      </c>
      <c r="F1049" t="s">
        <v>514</v>
      </c>
      <c r="H1049" t="s">
        <v>513</v>
      </c>
    </row>
    <row r="1050" spans="1:8" x14ac:dyDescent="0.25">
      <c r="A1050" t="s">
        <v>1519</v>
      </c>
      <c r="B1050" t="s">
        <v>309</v>
      </c>
      <c r="C1050" t="s">
        <v>1550</v>
      </c>
      <c r="D1050" t="s">
        <v>1559</v>
      </c>
      <c r="E1050">
        <v>218</v>
      </c>
      <c r="F1050" t="s">
        <v>513</v>
      </c>
      <c r="H1050" t="s">
        <v>513</v>
      </c>
    </row>
    <row r="1051" spans="1:8" x14ac:dyDescent="0.25">
      <c r="A1051" t="s">
        <v>1491</v>
      </c>
      <c r="B1051" t="s">
        <v>1167</v>
      </c>
      <c r="C1051" t="s">
        <v>1550</v>
      </c>
      <c r="D1051" t="s">
        <v>1688</v>
      </c>
      <c r="E1051">
        <v>218</v>
      </c>
      <c r="F1051" t="s">
        <v>514</v>
      </c>
      <c r="G1051" t="s">
        <v>666</v>
      </c>
      <c r="H1051" t="s">
        <v>513</v>
      </c>
    </row>
    <row r="1052" spans="1:8" x14ac:dyDescent="0.25">
      <c r="A1052" t="s">
        <v>1462</v>
      </c>
      <c r="B1052" t="s">
        <v>1057</v>
      </c>
      <c r="C1052" t="s">
        <v>1550</v>
      </c>
      <c r="D1052" t="s">
        <v>1569</v>
      </c>
      <c r="E1052">
        <v>218</v>
      </c>
      <c r="F1052" t="s">
        <v>513</v>
      </c>
      <c r="H1052" t="s">
        <v>513</v>
      </c>
    </row>
    <row r="1053" spans="1:8" x14ac:dyDescent="0.25">
      <c r="A1053" t="s">
        <v>547</v>
      </c>
      <c r="B1053" t="s">
        <v>241</v>
      </c>
      <c r="C1053" t="s">
        <v>1550</v>
      </c>
      <c r="D1053" t="s">
        <v>1564</v>
      </c>
      <c r="E1053">
        <v>218</v>
      </c>
      <c r="F1053" t="s">
        <v>513</v>
      </c>
      <c r="H1053" t="s">
        <v>513</v>
      </c>
    </row>
    <row r="1054" spans="1:8" x14ac:dyDescent="0.25">
      <c r="A1054" t="s">
        <v>562</v>
      </c>
      <c r="B1054" t="s">
        <v>40</v>
      </c>
      <c r="C1054" t="s">
        <v>1557</v>
      </c>
      <c r="D1054" t="s">
        <v>1556</v>
      </c>
      <c r="E1054">
        <v>218</v>
      </c>
      <c r="F1054" t="s">
        <v>514</v>
      </c>
      <c r="H1054" t="s">
        <v>513</v>
      </c>
    </row>
    <row r="1055" spans="1:8" x14ac:dyDescent="0.25">
      <c r="A1055" t="s">
        <v>2058</v>
      </c>
      <c r="B1055" t="s">
        <v>148</v>
      </c>
      <c r="C1055" t="s">
        <v>1557</v>
      </c>
      <c r="D1055" t="s">
        <v>2499</v>
      </c>
      <c r="E1055">
        <v>216</v>
      </c>
      <c r="F1055" t="s">
        <v>514</v>
      </c>
      <c r="G1055" t="s">
        <v>666</v>
      </c>
      <c r="H1055" t="s">
        <v>513</v>
      </c>
    </row>
    <row r="1056" spans="1:8" x14ac:dyDescent="0.25">
      <c r="A1056" t="s">
        <v>652</v>
      </c>
      <c r="B1056" t="s">
        <v>34</v>
      </c>
      <c r="C1056" t="s">
        <v>1567</v>
      </c>
      <c r="D1056" t="s">
        <v>1703</v>
      </c>
      <c r="E1056">
        <v>124</v>
      </c>
      <c r="F1056" t="s">
        <v>513</v>
      </c>
      <c r="H1056" t="s">
        <v>513</v>
      </c>
    </row>
    <row r="1057" spans="1:8" x14ac:dyDescent="0.25">
      <c r="A1057" t="s">
        <v>1468</v>
      </c>
      <c r="B1057" t="s">
        <v>322</v>
      </c>
      <c r="C1057" t="s">
        <v>1567</v>
      </c>
      <c r="D1057" t="s">
        <v>1551</v>
      </c>
      <c r="E1057">
        <v>218</v>
      </c>
      <c r="F1057" t="s">
        <v>513</v>
      </c>
      <c r="H1057" t="s">
        <v>513</v>
      </c>
    </row>
    <row r="1058" spans="1:8" x14ac:dyDescent="0.25">
      <c r="A1058" t="s">
        <v>1525</v>
      </c>
      <c r="B1058" t="s">
        <v>278</v>
      </c>
      <c r="C1058" t="s">
        <v>1567</v>
      </c>
      <c r="D1058" t="s">
        <v>1588</v>
      </c>
      <c r="E1058">
        <v>218</v>
      </c>
      <c r="F1058" t="s">
        <v>513</v>
      </c>
      <c r="H1058" t="s">
        <v>513</v>
      </c>
    </row>
    <row r="1059" spans="1:8" x14ac:dyDescent="0.25">
      <c r="A1059" t="s">
        <v>542</v>
      </c>
      <c r="B1059" t="s">
        <v>18</v>
      </c>
      <c r="C1059" t="s">
        <v>1567</v>
      </c>
      <c r="D1059" t="s">
        <v>2500</v>
      </c>
      <c r="E1059">
        <v>205</v>
      </c>
      <c r="F1059" t="s">
        <v>514</v>
      </c>
      <c r="G1059" t="s">
        <v>666</v>
      </c>
      <c r="H1059" t="s">
        <v>513</v>
      </c>
    </row>
    <row r="1060" spans="1:8" x14ac:dyDescent="0.25">
      <c r="A1060" t="s">
        <v>1474</v>
      </c>
      <c r="B1060" t="s">
        <v>1363</v>
      </c>
      <c r="C1060" t="s">
        <v>1567</v>
      </c>
      <c r="D1060" t="s">
        <v>2501</v>
      </c>
      <c r="E1060">
        <v>197</v>
      </c>
      <c r="F1060" t="s">
        <v>513</v>
      </c>
      <c r="H1060" t="s">
        <v>513</v>
      </c>
    </row>
    <row r="1061" spans="1:8" x14ac:dyDescent="0.25">
      <c r="A1061" t="s">
        <v>644</v>
      </c>
      <c r="B1061" t="s">
        <v>125</v>
      </c>
      <c r="C1061" t="s">
        <v>1567</v>
      </c>
      <c r="D1061" t="s">
        <v>1556</v>
      </c>
      <c r="E1061">
        <v>218</v>
      </c>
      <c r="F1061" t="s">
        <v>514</v>
      </c>
      <c r="G1061" t="s">
        <v>666</v>
      </c>
      <c r="H1061" t="s">
        <v>513</v>
      </c>
    </row>
    <row r="1062" spans="1:8" x14ac:dyDescent="0.25">
      <c r="A1062" t="s">
        <v>1516</v>
      </c>
      <c r="B1062" t="s">
        <v>1080</v>
      </c>
      <c r="C1062" t="s">
        <v>2406</v>
      </c>
      <c r="D1062" t="s">
        <v>1688</v>
      </c>
      <c r="E1062">
        <v>218</v>
      </c>
      <c r="F1062" t="s">
        <v>513</v>
      </c>
      <c r="H1062" t="s">
        <v>513</v>
      </c>
    </row>
    <row r="1063" spans="1:8" x14ac:dyDescent="0.25">
      <c r="A1063" t="s">
        <v>1537</v>
      </c>
      <c r="B1063" t="s">
        <v>288</v>
      </c>
      <c r="C1063" t="s">
        <v>2406</v>
      </c>
      <c r="D1063" t="s">
        <v>1564</v>
      </c>
      <c r="E1063">
        <v>218</v>
      </c>
      <c r="F1063" t="s">
        <v>513</v>
      </c>
      <c r="H1063" t="s">
        <v>513</v>
      </c>
    </row>
    <row r="1064" spans="1:8" x14ac:dyDescent="0.25">
      <c r="A1064" t="s">
        <v>1540</v>
      </c>
      <c r="B1064" t="s">
        <v>1053</v>
      </c>
      <c r="C1064" t="s">
        <v>2406</v>
      </c>
      <c r="D1064" t="s">
        <v>2502</v>
      </c>
      <c r="E1064">
        <v>1</v>
      </c>
      <c r="F1064" t="s">
        <v>513</v>
      </c>
      <c r="H1064" t="s">
        <v>514</v>
      </c>
    </row>
    <row r="1065" spans="1:8" x14ac:dyDescent="0.25">
      <c r="A1065" t="s">
        <v>1522</v>
      </c>
      <c r="B1065" t="s">
        <v>1188</v>
      </c>
      <c r="C1065" t="s">
        <v>2406</v>
      </c>
      <c r="D1065" t="s">
        <v>1554</v>
      </c>
      <c r="E1065">
        <v>218</v>
      </c>
      <c r="F1065" t="s">
        <v>514</v>
      </c>
      <c r="G1065" t="s">
        <v>666</v>
      </c>
      <c r="H1065" t="s">
        <v>513</v>
      </c>
    </row>
    <row r="1066" spans="1:8" x14ac:dyDescent="0.25">
      <c r="A1066" t="s">
        <v>1452</v>
      </c>
      <c r="B1066" t="s">
        <v>129</v>
      </c>
      <c r="C1066" t="s">
        <v>2031</v>
      </c>
      <c r="D1066" t="s">
        <v>2503</v>
      </c>
      <c r="E1066">
        <v>172</v>
      </c>
      <c r="F1066" t="s">
        <v>514</v>
      </c>
      <c r="G1066" t="s">
        <v>666</v>
      </c>
      <c r="H1066" t="s">
        <v>513</v>
      </c>
    </row>
    <row r="1067" spans="1:8" x14ac:dyDescent="0.25">
      <c r="A1067" t="s">
        <v>1479</v>
      </c>
      <c r="B1067" t="s">
        <v>1139</v>
      </c>
      <c r="C1067" t="s">
        <v>2031</v>
      </c>
      <c r="D1067" t="s">
        <v>2173</v>
      </c>
      <c r="E1067">
        <v>218</v>
      </c>
      <c r="F1067" t="s">
        <v>513</v>
      </c>
      <c r="H1067" t="s">
        <v>513</v>
      </c>
    </row>
    <row r="1068" spans="1:8" x14ac:dyDescent="0.25">
      <c r="A1068" t="s">
        <v>540</v>
      </c>
      <c r="B1068" t="s">
        <v>250</v>
      </c>
      <c r="C1068" t="s">
        <v>2397</v>
      </c>
      <c r="D1068" t="s">
        <v>1555</v>
      </c>
      <c r="E1068">
        <v>218</v>
      </c>
      <c r="F1068" t="s">
        <v>514</v>
      </c>
      <c r="G1068" t="s">
        <v>666</v>
      </c>
      <c r="H1068" t="s">
        <v>513</v>
      </c>
    </row>
    <row r="1069" spans="1:8" x14ac:dyDescent="0.25">
      <c r="A1069" t="s">
        <v>2467</v>
      </c>
      <c r="B1069" t="s">
        <v>1173</v>
      </c>
      <c r="C1069" t="s">
        <v>2504</v>
      </c>
      <c r="D1069" t="s">
        <v>1688</v>
      </c>
      <c r="E1069">
        <v>218</v>
      </c>
      <c r="F1069" t="s">
        <v>514</v>
      </c>
      <c r="G1069" t="s">
        <v>666</v>
      </c>
      <c r="H1069" t="s">
        <v>513</v>
      </c>
    </row>
    <row r="1070" spans="1:8" x14ac:dyDescent="0.25">
      <c r="A1070" t="s">
        <v>654</v>
      </c>
      <c r="B1070" t="s">
        <v>610</v>
      </c>
      <c r="C1070" t="s">
        <v>2504</v>
      </c>
      <c r="D1070" t="s">
        <v>1561</v>
      </c>
      <c r="E1070">
        <v>218</v>
      </c>
      <c r="F1070" t="s">
        <v>514</v>
      </c>
      <c r="G1070" t="s">
        <v>666</v>
      </c>
      <c r="H1070" t="s">
        <v>513</v>
      </c>
    </row>
    <row r="1071" spans="1:8" x14ac:dyDescent="0.25">
      <c r="A1071" t="s">
        <v>1481</v>
      </c>
      <c r="B1071" t="s">
        <v>270</v>
      </c>
      <c r="C1071" t="s">
        <v>2004</v>
      </c>
      <c r="D1071" t="s">
        <v>1624</v>
      </c>
      <c r="E1071">
        <v>218</v>
      </c>
      <c r="F1071" t="s">
        <v>513</v>
      </c>
      <c r="H1071" t="s">
        <v>513</v>
      </c>
    </row>
    <row r="1072" spans="1:8" x14ac:dyDescent="0.25">
      <c r="A1072" t="s">
        <v>1540</v>
      </c>
      <c r="B1072" t="s">
        <v>1053</v>
      </c>
      <c r="C1072" t="s">
        <v>2502</v>
      </c>
      <c r="D1072" t="s">
        <v>1559</v>
      </c>
      <c r="E1072">
        <v>218</v>
      </c>
      <c r="F1072" t="s">
        <v>513</v>
      </c>
      <c r="H1072" t="s">
        <v>513</v>
      </c>
    </row>
    <row r="1073" spans="1:8" x14ac:dyDescent="0.25">
      <c r="A1073" t="s">
        <v>1541</v>
      </c>
      <c r="B1073" t="s">
        <v>273</v>
      </c>
      <c r="C1073" t="s">
        <v>2505</v>
      </c>
      <c r="D1073" t="s">
        <v>2506</v>
      </c>
      <c r="E1073">
        <v>5</v>
      </c>
      <c r="F1073" t="s">
        <v>513</v>
      </c>
      <c r="H1073" t="s">
        <v>514</v>
      </c>
    </row>
    <row r="1074" spans="1:8" x14ac:dyDescent="0.25">
      <c r="A1074" t="s">
        <v>1542</v>
      </c>
      <c r="B1074" t="s">
        <v>1096</v>
      </c>
      <c r="C1074" t="s">
        <v>2507</v>
      </c>
      <c r="D1074" t="s">
        <v>2508</v>
      </c>
      <c r="E1074">
        <v>4</v>
      </c>
      <c r="F1074" t="s">
        <v>513</v>
      </c>
      <c r="H1074" t="s">
        <v>514</v>
      </c>
    </row>
    <row r="1075" spans="1:8" x14ac:dyDescent="0.25">
      <c r="A1075" t="s">
        <v>1426</v>
      </c>
      <c r="B1075" t="s">
        <v>147</v>
      </c>
      <c r="C1075" t="s">
        <v>2509</v>
      </c>
      <c r="D1075" t="s">
        <v>1572</v>
      </c>
      <c r="E1075">
        <v>4</v>
      </c>
      <c r="F1075" t="s">
        <v>514</v>
      </c>
      <c r="H1075" t="s">
        <v>514</v>
      </c>
    </row>
    <row r="1076" spans="1:8" x14ac:dyDescent="0.25">
      <c r="A1076" t="s">
        <v>1543</v>
      </c>
      <c r="B1076" t="s">
        <v>1177</v>
      </c>
      <c r="C1076" t="s">
        <v>2510</v>
      </c>
      <c r="D1076" t="s">
        <v>2511</v>
      </c>
      <c r="E1076">
        <v>3</v>
      </c>
      <c r="F1076" t="s">
        <v>513</v>
      </c>
      <c r="H1076" t="s">
        <v>514</v>
      </c>
    </row>
    <row r="1077" spans="1:8" x14ac:dyDescent="0.25">
      <c r="A1077" t="s">
        <v>534</v>
      </c>
      <c r="B1077" t="s">
        <v>260</v>
      </c>
      <c r="C1077" t="s">
        <v>2512</v>
      </c>
      <c r="D1077" t="s">
        <v>2513</v>
      </c>
      <c r="E1077">
        <v>3</v>
      </c>
      <c r="F1077" t="s">
        <v>513</v>
      </c>
      <c r="H1077" t="s">
        <v>514</v>
      </c>
    </row>
    <row r="1078" spans="1:8" x14ac:dyDescent="0.25">
      <c r="A1078" t="s">
        <v>1543</v>
      </c>
      <c r="B1078" t="s">
        <v>1177</v>
      </c>
      <c r="C1078" t="s">
        <v>2511</v>
      </c>
      <c r="D1078" t="s">
        <v>2514</v>
      </c>
      <c r="E1078">
        <v>172</v>
      </c>
      <c r="F1078" t="s">
        <v>513</v>
      </c>
      <c r="H1078" t="s">
        <v>513</v>
      </c>
    </row>
    <row r="1079" spans="1:8" x14ac:dyDescent="0.25">
      <c r="A1079" t="s">
        <v>1435</v>
      </c>
      <c r="B1079" t="s">
        <v>1128</v>
      </c>
      <c r="C1079" t="s">
        <v>1572</v>
      </c>
      <c r="D1079" t="s">
        <v>2515</v>
      </c>
      <c r="E1079">
        <v>1</v>
      </c>
      <c r="F1079" t="s">
        <v>514</v>
      </c>
      <c r="H1079" t="s">
        <v>514</v>
      </c>
    </row>
    <row r="1080" spans="1:8" x14ac:dyDescent="0.25">
      <c r="A1080" t="s">
        <v>1542</v>
      </c>
      <c r="B1080" t="s">
        <v>1096</v>
      </c>
      <c r="C1080" t="s">
        <v>2508</v>
      </c>
      <c r="D1080" t="s">
        <v>1564</v>
      </c>
      <c r="E1080">
        <v>214</v>
      </c>
      <c r="F1080" t="s">
        <v>513</v>
      </c>
      <c r="H1080" t="s">
        <v>513</v>
      </c>
    </row>
    <row r="1081" spans="1:8" x14ac:dyDescent="0.25">
      <c r="A1081" t="s">
        <v>1435</v>
      </c>
      <c r="B1081" t="s">
        <v>1128</v>
      </c>
      <c r="C1081" t="s">
        <v>2515</v>
      </c>
      <c r="D1081" t="s">
        <v>1734</v>
      </c>
      <c r="E1081">
        <v>10</v>
      </c>
      <c r="F1081" t="s">
        <v>514</v>
      </c>
      <c r="G1081" t="s">
        <v>666</v>
      </c>
      <c r="H1081" t="s">
        <v>513</v>
      </c>
    </row>
    <row r="1082" spans="1:8" x14ac:dyDescent="0.25">
      <c r="A1082" t="s">
        <v>1541</v>
      </c>
      <c r="B1082" t="s">
        <v>273</v>
      </c>
      <c r="C1082" t="s">
        <v>2516</v>
      </c>
      <c r="D1082" t="s">
        <v>1559</v>
      </c>
      <c r="E1082">
        <v>214</v>
      </c>
      <c r="F1082" t="s">
        <v>513</v>
      </c>
      <c r="H1082" t="s">
        <v>513</v>
      </c>
    </row>
    <row r="1083" spans="1:8" x14ac:dyDescent="0.25">
      <c r="A1083" t="s">
        <v>534</v>
      </c>
      <c r="B1083" t="s">
        <v>260</v>
      </c>
      <c r="C1083" t="s">
        <v>2513</v>
      </c>
      <c r="D1083" t="s">
        <v>1612</v>
      </c>
      <c r="E1083">
        <v>10</v>
      </c>
      <c r="F1083" t="s">
        <v>513</v>
      </c>
      <c r="H1083" t="s">
        <v>513</v>
      </c>
    </row>
    <row r="1084" spans="1:8" x14ac:dyDescent="0.25">
      <c r="A1084" t="s">
        <v>1544</v>
      </c>
      <c r="B1084" t="s">
        <v>1032</v>
      </c>
      <c r="C1084" t="s">
        <v>2517</v>
      </c>
      <c r="D1084" t="s">
        <v>2518</v>
      </c>
      <c r="E1084">
        <v>1</v>
      </c>
      <c r="F1084" t="s">
        <v>513</v>
      </c>
      <c r="H1084" t="s">
        <v>514</v>
      </c>
    </row>
    <row r="1085" spans="1:8" x14ac:dyDescent="0.25">
      <c r="A1085" t="s">
        <v>1544</v>
      </c>
      <c r="B1085" t="s">
        <v>1032</v>
      </c>
      <c r="C1085" t="s">
        <v>2519</v>
      </c>
      <c r="D1085" t="s">
        <v>1559</v>
      </c>
      <c r="E1085">
        <v>208</v>
      </c>
      <c r="F1085" t="s">
        <v>513</v>
      </c>
      <c r="H1085" t="s">
        <v>513</v>
      </c>
    </row>
    <row r="1086" spans="1:8" x14ac:dyDescent="0.25">
      <c r="A1086" t="s">
        <v>1431</v>
      </c>
      <c r="B1086" t="s">
        <v>1083</v>
      </c>
      <c r="C1086" t="s">
        <v>2520</v>
      </c>
      <c r="D1086" t="s">
        <v>1588</v>
      </c>
      <c r="E1086">
        <v>207</v>
      </c>
      <c r="F1086" t="s">
        <v>513</v>
      </c>
      <c r="H1086" t="s">
        <v>513</v>
      </c>
    </row>
    <row r="1087" spans="1:8" x14ac:dyDescent="0.25">
      <c r="A1087" t="s">
        <v>1467</v>
      </c>
      <c r="B1087" t="s">
        <v>102</v>
      </c>
      <c r="C1087" t="s">
        <v>2521</v>
      </c>
      <c r="D1087" t="s">
        <v>2522</v>
      </c>
      <c r="E1087">
        <v>1</v>
      </c>
      <c r="F1087" t="s">
        <v>513</v>
      </c>
      <c r="H1087" t="s">
        <v>514</v>
      </c>
    </row>
    <row r="1088" spans="1:8" x14ac:dyDescent="0.25">
      <c r="A1088" t="s">
        <v>1467</v>
      </c>
      <c r="B1088" t="s">
        <v>102</v>
      </c>
      <c r="C1088" t="s">
        <v>2522</v>
      </c>
      <c r="D1088" t="s">
        <v>1555</v>
      </c>
      <c r="E1088">
        <v>204</v>
      </c>
      <c r="F1088" t="s">
        <v>513</v>
      </c>
      <c r="H1088" t="s">
        <v>513</v>
      </c>
    </row>
    <row r="1089" spans="1:8" x14ac:dyDescent="0.25">
      <c r="A1089" t="s">
        <v>1545</v>
      </c>
      <c r="B1089" t="s">
        <v>193</v>
      </c>
      <c r="C1089" t="s">
        <v>2523</v>
      </c>
      <c r="D1089" t="s">
        <v>2524</v>
      </c>
      <c r="E1089">
        <v>1</v>
      </c>
      <c r="F1089" t="s">
        <v>514</v>
      </c>
      <c r="H1089" t="s">
        <v>514</v>
      </c>
    </row>
    <row r="1090" spans="1:8" x14ac:dyDescent="0.25">
      <c r="A1090" t="s">
        <v>1545</v>
      </c>
      <c r="B1090" t="s">
        <v>193</v>
      </c>
      <c r="C1090" t="s">
        <v>2525</v>
      </c>
      <c r="D1090" t="s">
        <v>2526</v>
      </c>
      <c r="E1090">
        <v>202</v>
      </c>
      <c r="F1090" t="s">
        <v>514</v>
      </c>
      <c r="G1090" t="s">
        <v>666</v>
      </c>
      <c r="H1090" t="s">
        <v>513</v>
      </c>
    </row>
    <row r="1091" spans="1:8" x14ac:dyDescent="0.25">
      <c r="A1091" t="s">
        <v>534</v>
      </c>
      <c r="B1091" t="s">
        <v>260</v>
      </c>
      <c r="C1091" t="s">
        <v>2527</v>
      </c>
      <c r="D1091" t="s">
        <v>2528</v>
      </c>
      <c r="E1091">
        <v>1</v>
      </c>
      <c r="F1091" t="s">
        <v>513</v>
      </c>
      <c r="H1091" t="s">
        <v>514</v>
      </c>
    </row>
    <row r="1092" spans="1:8" x14ac:dyDescent="0.25">
      <c r="A1092" t="s">
        <v>534</v>
      </c>
      <c r="B1092" t="s">
        <v>260</v>
      </c>
      <c r="C1092" t="s">
        <v>2529</v>
      </c>
      <c r="D1092" t="s">
        <v>1558</v>
      </c>
      <c r="E1092">
        <v>203</v>
      </c>
      <c r="F1092" t="s">
        <v>513</v>
      </c>
      <c r="H1092" t="s">
        <v>513</v>
      </c>
    </row>
    <row r="1093" spans="1:8" x14ac:dyDescent="0.25">
      <c r="A1093" t="s">
        <v>1450</v>
      </c>
      <c r="B1093" t="s">
        <v>1114</v>
      </c>
      <c r="C1093" t="s">
        <v>2530</v>
      </c>
      <c r="D1093" t="s">
        <v>2531</v>
      </c>
      <c r="E1093">
        <v>1</v>
      </c>
      <c r="F1093" t="s">
        <v>513</v>
      </c>
      <c r="H1093" t="s">
        <v>514</v>
      </c>
    </row>
    <row r="1094" spans="1:8" x14ac:dyDescent="0.25">
      <c r="A1094" t="s">
        <v>1450</v>
      </c>
      <c r="B1094" t="s">
        <v>1114</v>
      </c>
      <c r="C1094" t="s">
        <v>2531</v>
      </c>
      <c r="D1094" t="s">
        <v>2532</v>
      </c>
      <c r="E1094">
        <v>95</v>
      </c>
      <c r="F1094" t="s">
        <v>513</v>
      </c>
      <c r="H1094" t="s">
        <v>513</v>
      </c>
    </row>
    <row r="1095" spans="1:8" x14ac:dyDescent="0.25">
      <c r="A1095" t="s">
        <v>519</v>
      </c>
      <c r="B1095" t="s">
        <v>300</v>
      </c>
      <c r="C1095" t="s">
        <v>2533</v>
      </c>
      <c r="D1095" t="s">
        <v>2534</v>
      </c>
      <c r="E1095">
        <v>4</v>
      </c>
      <c r="F1095" t="s">
        <v>513</v>
      </c>
      <c r="H1095" t="s">
        <v>513</v>
      </c>
    </row>
    <row r="1096" spans="1:8" x14ac:dyDescent="0.25">
      <c r="A1096" t="s">
        <v>1546</v>
      </c>
      <c r="B1096" t="s">
        <v>282</v>
      </c>
      <c r="C1096" t="s">
        <v>2535</v>
      </c>
      <c r="D1096" t="s">
        <v>2536</v>
      </c>
      <c r="E1096">
        <v>3</v>
      </c>
      <c r="F1096" t="s">
        <v>513</v>
      </c>
      <c r="H1096" t="s">
        <v>514</v>
      </c>
    </row>
    <row r="1097" spans="1:8" x14ac:dyDescent="0.25">
      <c r="A1097" t="s">
        <v>1546</v>
      </c>
      <c r="B1097" t="s">
        <v>282</v>
      </c>
      <c r="C1097" t="s">
        <v>2537</v>
      </c>
      <c r="D1097" t="s">
        <v>1559</v>
      </c>
      <c r="E1097">
        <v>158</v>
      </c>
      <c r="F1097" t="s">
        <v>513</v>
      </c>
      <c r="H1097" t="s">
        <v>513</v>
      </c>
    </row>
    <row r="1098" spans="1:8" x14ac:dyDescent="0.25">
      <c r="A1098" t="s">
        <v>2538</v>
      </c>
      <c r="B1098" t="s">
        <v>1011</v>
      </c>
      <c r="C1098" t="s">
        <v>2539</v>
      </c>
      <c r="D1098" t="s">
        <v>2540</v>
      </c>
      <c r="E1098">
        <v>1</v>
      </c>
      <c r="F1098" t="s">
        <v>513</v>
      </c>
      <c r="H1098" t="s">
        <v>514</v>
      </c>
    </row>
    <row r="1099" spans="1:8" x14ac:dyDescent="0.25">
      <c r="A1099" t="s">
        <v>2538</v>
      </c>
      <c r="B1099" t="s">
        <v>1011</v>
      </c>
      <c r="C1099" t="s">
        <v>2540</v>
      </c>
      <c r="D1099" t="s">
        <v>1556</v>
      </c>
      <c r="E1099">
        <v>146</v>
      </c>
      <c r="F1099" t="s">
        <v>513</v>
      </c>
      <c r="H1099" t="s">
        <v>513</v>
      </c>
    </row>
    <row r="1100" spans="1:8" x14ac:dyDescent="0.25">
      <c r="A1100" t="s">
        <v>560</v>
      </c>
      <c r="B1100" t="s">
        <v>127</v>
      </c>
      <c r="C1100" t="s">
        <v>2541</v>
      </c>
      <c r="D1100" t="s">
        <v>2542</v>
      </c>
      <c r="E1100">
        <v>3</v>
      </c>
      <c r="F1100" t="s">
        <v>514</v>
      </c>
      <c r="H1100" t="s">
        <v>514</v>
      </c>
    </row>
    <row r="1101" spans="1:8" x14ac:dyDescent="0.25">
      <c r="A1101" t="s">
        <v>560</v>
      </c>
      <c r="B1101" t="s">
        <v>127</v>
      </c>
      <c r="C1101" t="s">
        <v>2542</v>
      </c>
      <c r="D1101" t="s">
        <v>2543</v>
      </c>
      <c r="E1101">
        <v>83</v>
      </c>
      <c r="F1101" t="s">
        <v>514</v>
      </c>
      <c r="G1101" t="s">
        <v>666</v>
      </c>
      <c r="H1101" t="s">
        <v>513</v>
      </c>
    </row>
    <row r="1102" spans="1:8" x14ac:dyDescent="0.25">
      <c r="A1102" t="s">
        <v>1547</v>
      </c>
      <c r="B1102" t="s">
        <v>74</v>
      </c>
      <c r="C1102" t="s">
        <v>2544</v>
      </c>
      <c r="D1102" t="s">
        <v>2545</v>
      </c>
      <c r="E1102">
        <v>1</v>
      </c>
      <c r="F1102" t="s">
        <v>513</v>
      </c>
      <c r="H1102" t="s">
        <v>514</v>
      </c>
    </row>
    <row r="1103" spans="1:8" x14ac:dyDescent="0.25">
      <c r="A1103" t="s">
        <v>1547</v>
      </c>
      <c r="B1103" t="s">
        <v>74</v>
      </c>
      <c r="C1103" t="s">
        <v>2545</v>
      </c>
      <c r="D1103" t="s">
        <v>1555</v>
      </c>
      <c r="E1103">
        <v>85</v>
      </c>
      <c r="F1103" t="s">
        <v>513</v>
      </c>
      <c r="H1103" t="s">
        <v>513</v>
      </c>
    </row>
    <row r="1104" spans="1:8" x14ac:dyDescent="0.25">
      <c r="A1104" t="s">
        <v>544</v>
      </c>
      <c r="B1104" t="s">
        <v>78</v>
      </c>
      <c r="C1104" t="s">
        <v>2546</v>
      </c>
      <c r="D1104" t="s">
        <v>1724</v>
      </c>
      <c r="E1104">
        <v>6</v>
      </c>
      <c r="F1104" t="s">
        <v>513</v>
      </c>
      <c r="H1104" t="s">
        <v>513</v>
      </c>
    </row>
    <row r="1105" spans="1:8" x14ac:dyDescent="0.25">
      <c r="A1105" t="s">
        <v>1452</v>
      </c>
      <c r="B1105" t="s">
        <v>129</v>
      </c>
      <c r="C1105" t="s">
        <v>2547</v>
      </c>
      <c r="D1105" t="s">
        <v>2548</v>
      </c>
      <c r="E1105">
        <v>2</v>
      </c>
      <c r="F1105" t="s">
        <v>514</v>
      </c>
      <c r="H1105" t="s">
        <v>513</v>
      </c>
    </row>
    <row r="1106" spans="1:8" x14ac:dyDescent="0.25">
      <c r="A1106" t="s">
        <v>1453</v>
      </c>
      <c r="B1106" t="s">
        <v>1123</v>
      </c>
      <c r="C1106" t="s">
        <v>2549</v>
      </c>
      <c r="D1106" t="s">
        <v>2550</v>
      </c>
      <c r="E1106">
        <v>5</v>
      </c>
      <c r="F1106" t="s">
        <v>514</v>
      </c>
      <c r="H1106" t="s">
        <v>514</v>
      </c>
    </row>
    <row r="1107" spans="1:8" x14ac:dyDescent="0.25">
      <c r="A1107" t="s">
        <v>1434</v>
      </c>
      <c r="B1107" t="s">
        <v>1045</v>
      </c>
      <c r="C1107" t="s">
        <v>2551</v>
      </c>
      <c r="D1107" t="s">
        <v>1555</v>
      </c>
      <c r="E1107">
        <v>43</v>
      </c>
      <c r="F1107" t="s">
        <v>514</v>
      </c>
      <c r="H1107" t="s">
        <v>513</v>
      </c>
    </row>
    <row r="1108" spans="1:8" x14ac:dyDescent="0.25">
      <c r="A1108" t="s">
        <v>1453</v>
      </c>
      <c r="B1108" t="s">
        <v>1123</v>
      </c>
      <c r="C1108" t="s">
        <v>2552</v>
      </c>
      <c r="D1108" t="s">
        <v>2553</v>
      </c>
      <c r="E1108">
        <v>3</v>
      </c>
      <c r="F1108" t="s">
        <v>514</v>
      </c>
      <c r="H1108" t="s">
        <v>514</v>
      </c>
    </row>
    <row r="1109" spans="1:8" x14ac:dyDescent="0.25">
      <c r="A1109" t="s">
        <v>1453</v>
      </c>
      <c r="B1109" t="s">
        <v>1123</v>
      </c>
      <c r="C1109" t="s">
        <v>2554</v>
      </c>
      <c r="D1109" t="s">
        <v>1737</v>
      </c>
      <c r="E1109">
        <v>3</v>
      </c>
      <c r="F1109" t="s">
        <v>514</v>
      </c>
      <c r="G1109" t="s">
        <v>666</v>
      </c>
      <c r="H1109" t="s">
        <v>513</v>
      </c>
    </row>
    <row r="1110" spans="1:8" x14ac:dyDescent="0.25">
      <c r="A1110" t="s">
        <v>1543</v>
      </c>
      <c r="B1110" t="s">
        <v>1177</v>
      </c>
      <c r="C1110" t="s">
        <v>2555</v>
      </c>
      <c r="D1110" t="s">
        <v>2556</v>
      </c>
      <c r="E1110">
        <v>1</v>
      </c>
      <c r="F1110" t="s">
        <v>513</v>
      </c>
      <c r="H1110" t="s">
        <v>514</v>
      </c>
    </row>
    <row r="1111" spans="1:8" x14ac:dyDescent="0.25">
      <c r="A1111" t="s">
        <v>1543</v>
      </c>
      <c r="B1111" t="s">
        <v>1177</v>
      </c>
      <c r="C1111" t="s">
        <v>2556</v>
      </c>
      <c r="D1111" t="s">
        <v>1555</v>
      </c>
      <c r="E1111">
        <v>40</v>
      </c>
      <c r="F1111" t="s">
        <v>513</v>
      </c>
      <c r="H1111" t="s">
        <v>513</v>
      </c>
    </row>
    <row r="1112" spans="1:8" x14ac:dyDescent="0.25">
      <c r="A1112" t="s">
        <v>2557</v>
      </c>
      <c r="B1112" t="s">
        <v>1075</v>
      </c>
      <c r="C1112" t="s">
        <v>2558</v>
      </c>
      <c r="D1112" t="s">
        <v>2559</v>
      </c>
      <c r="E1112">
        <v>1</v>
      </c>
      <c r="F1112" t="s">
        <v>514</v>
      </c>
      <c r="H1112" t="s">
        <v>514</v>
      </c>
    </row>
    <row r="1113" spans="1:8" x14ac:dyDescent="0.25">
      <c r="A1113" t="s">
        <v>1548</v>
      </c>
      <c r="B1113" t="s">
        <v>1075</v>
      </c>
      <c r="C1113" t="s">
        <v>2559</v>
      </c>
      <c r="D1113" t="s">
        <v>1561</v>
      </c>
      <c r="E1113">
        <v>33</v>
      </c>
      <c r="F1113" t="s">
        <v>514</v>
      </c>
      <c r="G1113" t="s">
        <v>666</v>
      </c>
      <c r="H1113" t="s">
        <v>513</v>
      </c>
    </row>
    <row r="1114" spans="1:8" x14ac:dyDescent="0.25">
      <c r="A1114" t="s">
        <v>589</v>
      </c>
      <c r="B1114" t="s">
        <v>208</v>
      </c>
      <c r="C1114" t="s">
        <v>2560</v>
      </c>
      <c r="D1114" t="s">
        <v>1551</v>
      </c>
      <c r="E1114">
        <v>21</v>
      </c>
      <c r="F1114" t="s">
        <v>513</v>
      </c>
      <c r="H1114" t="s">
        <v>513</v>
      </c>
    </row>
    <row r="1115" spans="1:8" x14ac:dyDescent="0.25">
      <c r="A1115" t="s">
        <v>542</v>
      </c>
      <c r="B1115" t="s">
        <v>18</v>
      </c>
      <c r="C1115" t="s">
        <v>2561</v>
      </c>
      <c r="D1115" t="s">
        <v>2562</v>
      </c>
      <c r="E1115">
        <v>12</v>
      </c>
      <c r="F1115" t="s">
        <v>514</v>
      </c>
      <c r="H1115" t="s">
        <v>513</v>
      </c>
    </row>
    <row r="1116" spans="1:8" x14ac:dyDescent="0.25">
      <c r="A1116" t="s">
        <v>1417</v>
      </c>
      <c r="B1116" t="s">
        <v>1034</v>
      </c>
      <c r="C1116" t="s">
        <v>2563</v>
      </c>
      <c r="D1116" t="s">
        <v>2564</v>
      </c>
      <c r="E1116">
        <v>1</v>
      </c>
      <c r="F1116" t="s">
        <v>513</v>
      </c>
      <c r="H1116" t="s">
        <v>514</v>
      </c>
    </row>
    <row r="1117" spans="1:8" x14ac:dyDescent="0.25">
      <c r="A1117" t="s">
        <v>1417</v>
      </c>
      <c r="B1117" t="s">
        <v>1034</v>
      </c>
      <c r="C1117" t="s">
        <v>2565</v>
      </c>
      <c r="D1117" t="s">
        <v>1718</v>
      </c>
      <c r="E1117">
        <v>11</v>
      </c>
      <c r="F1117" t="s">
        <v>513</v>
      </c>
      <c r="H1117" t="s">
        <v>513</v>
      </c>
    </row>
    <row r="1118" spans="1:8" x14ac:dyDescent="0.25">
      <c r="A1118" t="s">
        <v>516</v>
      </c>
      <c r="B1118" t="s">
        <v>307</v>
      </c>
      <c r="C1118" t="s">
        <v>2396</v>
      </c>
      <c r="D1118" t="s">
        <v>2091</v>
      </c>
      <c r="E1118">
        <v>3</v>
      </c>
      <c r="F1118" t="s">
        <v>514</v>
      </c>
      <c r="H1118" t="s">
        <v>513</v>
      </c>
    </row>
    <row r="1119" spans="1:8" x14ac:dyDescent="0.25">
      <c r="A1119" t="s">
        <v>647</v>
      </c>
      <c r="B1119" t="s">
        <v>100</v>
      </c>
      <c r="C1119" t="s">
        <v>2566</v>
      </c>
      <c r="D1119" t="s">
        <v>2132</v>
      </c>
      <c r="E1119">
        <v>5</v>
      </c>
      <c r="F1119" t="s">
        <v>513</v>
      </c>
      <c r="H1119" t="s">
        <v>513</v>
      </c>
    </row>
    <row r="1120" spans="1:8" x14ac:dyDescent="0.25">
      <c r="A1120" t="s">
        <v>519</v>
      </c>
      <c r="B1120" t="s">
        <v>300</v>
      </c>
      <c r="C1120" t="s">
        <v>1550</v>
      </c>
      <c r="D1120" t="s">
        <v>2533</v>
      </c>
      <c r="E1120">
        <v>50</v>
      </c>
      <c r="F1120" t="s">
        <v>513</v>
      </c>
      <c r="H1120" t="s">
        <v>513</v>
      </c>
    </row>
    <row r="1121" spans="1:8" x14ac:dyDescent="0.25">
      <c r="A1121" t="s">
        <v>548</v>
      </c>
      <c r="B1121" t="s">
        <v>233</v>
      </c>
      <c r="C1121" t="s">
        <v>1550</v>
      </c>
      <c r="D1121" t="s">
        <v>2567</v>
      </c>
      <c r="E1121">
        <v>149</v>
      </c>
      <c r="F1121" t="s">
        <v>513</v>
      </c>
      <c r="H1121" t="s">
        <v>513</v>
      </c>
    </row>
    <row r="1122" spans="1:8" x14ac:dyDescent="0.25">
      <c r="A1122" t="s">
        <v>1531</v>
      </c>
      <c r="B1122" t="s">
        <v>1112</v>
      </c>
      <c r="C1122" t="s">
        <v>1550</v>
      </c>
      <c r="D1122" t="s">
        <v>1588</v>
      </c>
      <c r="E1122">
        <v>218</v>
      </c>
      <c r="F1122" t="s">
        <v>513</v>
      </c>
      <c r="H1122" t="s">
        <v>513</v>
      </c>
    </row>
    <row r="1123" spans="1:8" x14ac:dyDescent="0.25">
      <c r="A1123" t="s">
        <v>516</v>
      </c>
      <c r="B1123" t="s">
        <v>307</v>
      </c>
      <c r="C1123" t="s">
        <v>1550</v>
      </c>
      <c r="D1123" t="s">
        <v>1718</v>
      </c>
      <c r="E1123">
        <v>218</v>
      </c>
      <c r="F1123" t="s">
        <v>514</v>
      </c>
      <c r="G1123" t="s">
        <v>666</v>
      </c>
      <c r="H1123" t="s">
        <v>513</v>
      </c>
    </row>
    <row r="1124" spans="1:8" x14ac:dyDescent="0.25">
      <c r="A1124" t="s">
        <v>1536</v>
      </c>
      <c r="B1124" t="s">
        <v>1125</v>
      </c>
      <c r="C1124" t="s">
        <v>1550</v>
      </c>
      <c r="D1124" t="s">
        <v>1555</v>
      </c>
      <c r="E1124">
        <v>218</v>
      </c>
      <c r="F1124" t="s">
        <v>514</v>
      </c>
      <c r="G1124" t="s">
        <v>666</v>
      </c>
      <c r="H1124" t="s">
        <v>513</v>
      </c>
    </row>
    <row r="1125" spans="1:8" x14ac:dyDescent="0.25">
      <c r="A1125" t="s">
        <v>1430</v>
      </c>
      <c r="B1125" t="s">
        <v>277</v>
      </c>
      <c r="C1125" t="s">
        <v>1550</v>
      </c>
      <c r="D1125" t="s">
        <v>2568</v>
      </c>
      <c r="E1125">
        <v>11</v>
      </c>
      <c r="F1125" t="s">
        <v>513</v>
      </c>
      <c r="H1125" t="s">
        <v>513</v>
      </c>
    </row>
    <row r="1126" spans="1:8" x14ac:dyDescent="0.25">
      <c r="A1126" t="s">
        <v>536</v>
      </c>
      <c r="B1126" t="s">
        <v>258</v>
      </c>
      <c r="C1126" t="s">
        <v>1557</v>
      </c>
      <c r="D1126" t="s">
        <v>1556</v>
      </c>
      <c r="E1126">
        <v>218</v>
      </c>
      <c r="F1126" t="s">
        <v>513</v>
      </c>
      <c r="H1126" t="s">
        <v>513</v>
      </c>
    </row>
    <row r="1127" spans="1:8" x14ac:dyDescent="0.25">
      <c r="A1127" t="s">
        <v>1457</v>
      </c>
      <c r="B1127" t="s">
        <v>1107</v>
      </c>
      <c r="C1127" t="s">
        <v>1557</v>
      </c>
      <c r="D1127" t="s">
        <v>1560</v>
      </c>
      <c r="E1127">
        <v>218</v>
      </c>
      <c r="F1127" t="s">
        <v>513</v>
      </c>
      <c r="H1127" t="s">
        <v>513</v>
      </c>
    </row>
    <row r="1128" spans="1:8" x14ac:dyDescent="0.25">
      <c r="A1128" t="s">
        <v>1509</v>
      </c>
      <c r="B1128" t="s">
        <v>1169</v>
      </c>
      <c r="C1128" t="s">
        <v>1567</v>
      </c>
      <c r="D1128" t="s">
        <v>1559</v>
      </c>
      <c r="E1128">
        <v>218</v>
      </c>
      <c r="F1128" t="s">
        <v>514</v>
      </c>
      <c r="G1128" t="s">
        <v>666</v>
      </c>
      <c r="H1128" t="s">
        <v>513</v>
      </c>
    </row>
  </sheetData>
  <sortState ref="A5:F615">
    <sortCondition ref="C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9"/>
  <sheetViews>
    <sheetView workbookViewId="0">
      <selection activeCell="A2" sqref="A2"/>
    </sheetView>
  </sheetViews>
  <sheetFormatPr baseColWidth="10" defaultRowHeight="15" x14ac:dyDescent="0.25"/>
  <cols>
    <col min="1" max="1" width="50.85546875" bestFit="1" customWidth="1"/>
    <col min="2" max="2" width="29.5703125" bestFit="1" customWidth="1"/>
    <col min="3" max="3" width="22" bestFit="1" customWidth="1"/>
    <col min="4" max="4" width="21.85546875" bestFit="1" customWidth="1"/>
    <col min="5" max="5" width="18.140625" bestFit="1" customWidth="1"/>
    <col min="6" max="6" width="8.28515625" bestFit="1" customWidth="1"/>
    <col min="7" max="7" width="27.42578125" bestFit="1" customWidth="1"/>
    <col min="8" max="8" width="18.28515625" bestFit="1" customWidth="1"/>
  </cols>
  <sheetData>
    <row r="1" spans="1:8" x14ac:dyDescent="0.25">
      <c r="A1" t="s">
        <v>571</v>
      </c>
      <c r="B1" t="s">
        <v>570</v>
      </c>
      <c r="C1" t="s">
        <v>573</v>
      </c>
      <c r="D1" t="s">
        <v>574</v>
      </c>
      <c r="E1" t="s">
        <v>572</v>
      </c>
      <c r="F1" t="s">
        <v>568</v>
      </c>
      <c r="G1" t="s">
        <v>665</v>
      </c>
      <c r="H1" t="s">
        <v>1549</v>
      </c>
    </row>
    <row r="2" spans="1:8" x14ac:dyDescent="0.25">
      <c r="A2" t="s">
        <v>667</v>
      </c>
      <c r="B2" t="s">
        <v>325</v>
      </c>
      <c r="C2" t="s">
        <v>2579</v>
      </c>
      <c r="D2" t="s">
        <v>2580</v>
      </c>
      <c r="E2">
        <v>69</v>
      </c>
      <c r="F2" t="s">
        <v>513</v>
      </c>
      <c r="H2" t="s">
        <v>513</v>
      </c>
    </row>
    <row r="3" spans="1:8" x14ac:dyDescent="0.25">
      <c r="A3" t="s">
        <v>667</v>
      </c>
      <c r="B3" t="s">
        <v>325</v>
      </c>
      <c r="C3" t="s">
        <v>2581</v>
      </c>
      <c r="D3" t="s">
        <v>2582</v>
      </c>
      <c r="E3">
        <v>153</v>
      </c>
      <c r="F3" t="s">
        <v>513</v>
      </c>
      <c r="H3" t="s">
        <v>513</v>
      </c>
    </row>
    <row r="4" spans="1:8" x14ac:dyDescent="0.25">
      <c r="A4" t="s">
        <v>1471</v>
      </c>
      <c r="B4" t="s">
        <v>110</v>
      </c>
      <c r="C4" t="s">
        <v>2583</v>
      </c>
      <c r="D4" t="s">
        <v>2584</v>
      </c>
      <c r="E4">
        <v>20</v>
      </c>
      <c r="F4" t="s">
        <v>513</v>
      </c>
      <c r="H4" t="s">
        <v>514</v>
      </c>
    </row>
    <row r="5" spans="1:8" x14ac:dyDescent="0.25">
      <c r="A5" t="s">
        <v>1446</v>
      </c>
      <c r="B5" t="s">
        <v>1150</v>
      </c>
      <c r="C5" t="s">
        <v>2585</v>
      </c>
      <c r="D5" t="s">
        <v>2586</v>
      </c>
      <c r="E5">
        <v>19</v>
      </c>
      <c r="F5" t="s">
        <v>513</v>
      </c>
      <c r="H5" t="s">
        <v>514</v>
      </c>
    </row>
    <row r="6" spans="1:8" x14ac:dyDescent="0.25">
      <c r="A6" t="s">
        <v>1538</v>
      </c>
      <c r="B6" t="s">
        <v>1141</v>
      </c>
      <c r="C6" t="s">
        <v>2587</v>
      </c>
      <c r="D6" t="s">
        <v>2586</v>
      </c>
      <c r="E6">
        <v>12</v>
      </c>
      <c r="F6" t="s">
        <v>513</v>
      </c>
      <c r="H6" t="s">
        <v>514</v>
      </c>
    </row>
    <row r="7" spans="1:8" x14ac:dyDescent="0.25">
      <c r="A7" t="s">
        <v>1434</v>
      </c>
      <c r="B7" t="s">
        <v>1045</v>
      </c>
      <c r="C7" t="s">
        <v>2588</v>
      </c>
      <c r="D7" t="s">
        <v>2589</v>
      </c>
      <c r="E7">
        <v>12</v>
      </c>
      <c r="F7" t="s">
        <v>514</v>
      </c>
      <c r="H7" t="s">
        <v>514</v>
      </c>
    </row>
    <row r="8" spans="1:8" x14ac:dyDescent="0.25">
      <c r="A8" t="s">
        <v>1525</v>
      </c>
      <c r="B8" t="s">
        <v>278</v>
      </c>
      <c r="C8" t="s">
        <v>2590</v>
      </c>
      <c r="D8" t="s">
        <v>2584</v>
      </c>
      <c r="E8">
        <v>11</v>
      </c>
      <c r="F8" t="s">
        <v>513</v>
      </c>
      <c r="H8" t="s">
        <v>514</v>
      </c>
    </row>
    <row r="9" spans="1:8" x14ac:dyDescent="0.25">
      <c r="A9" t="s">
        <v>646</v>
      </c>
      <c r="B9" t="s">
        <v>308</v>
      </c>
      <c r="C9" t="s">
        <v>2591</v>
      </c>
      <c r="D9" t="s">
        <v>2586</v>
      </c>
      <c r="E9">
        <v>11</v>
      </c>
      <c r="F9" t="s">
        <v>513</v>
      </c>
      <c r="H9" t="s">
        <v>514</v>
      </c>
    </row>
    <row r="10" spans="1:8" x14ac:dyDescent="0.25">
      <c r="A10" t="s">
        <v>2569</v>
      </c>
      <c r="B10" t="s">
        <v>1026</v>
      </c>
      <c r="C10" t="s">
        <v>2592</v>
      </c>
      <c r="D10" t="s">
        <v>2593</v>
      </c>
      <c r="E10">
        <v>11</v>
      </c>
      <c r="F10" t="s">
        <v>513</v>
      </c>
      <c r="H10" t="s">
        <v>514</v>
      </c>
    </row>
    <row r="11" spans="1:8" x14ac:dyDescent="0.25">
      <c r="A11" t="s">
        <v>1451</v>
      </c>
      <c r="B11" t="s">
        <v>1121</v>
      </c>
      <c r="C11" t="s">
        <v>2594</v>
      </c>
      <c r="D11" t="s">
        <v>2589</v>
      </c>
      <c r="E11">
        <v>11</v>
      </c>
      <c r="F11" t="s">
        <v>513</v>
      </c>
      <c r="H11" t="s">
        <v>514</v>
      </c>
    </row>
    <row r="12" spans="1:8" x14ac:dyDescent="0.25">
      <c r="A12" t="s">
        <v>1430</v>
      </c>
      <c r="B12" t="s">
        <v>277</v>
      </c>
      <c r="C12" t="s">
        <v>2595</v>
      </c>
      <c r="D12" t="s">
        <v>2589</v>
      </c>
      <c r="E12">
        <v>11</v>
      </c>
      <c r="F12" t="s">
        <v>513</v>
      </c>
      <c r="H12" t="s">
        <v>514</v>
      </c>
    </row>
    <row r="13" spans="1:8" x14ac:dyDescent="0.25">
      <c r="A13" t="s">
        <v>1478</v>
      </c>
      <c r="B13" t="s">
        <v>1007</v>
      </c>
      <c r="C13" t="s">
        <v>2596</v>
      </c>
      <c r="D13" t="s">
        <v>2589</v>
      </c>
      <c r="E13">
        <v>10</v>
      </c>
      <c r="F13" t="s">
        <v>513</v>
      </c>
      <c r="H13" t="s">
        <v>514</v>
      </c>
    </row>
    <row r="14" spans="1:8" x14ac:dyDescent="0.25">
      <c r="A14" t="s">
        <v>656</v>
      </c>
      <c r="B14" t="s">
        <v>176</v>
      </c>
      <c r="C14" t="s">
        <v>2597</v>
      </c>
      <c r="D14" t="s">
        <v>2598</v>
      </c>
      <c r="E14">
        <v>9</v>
      </c>
      <c r="F14" t="s">
        <v>514</v>
      </c>
      <c r="H14" t="s">
        <v>514</v>
      </c>
    </row>
    <row r="15" spans="1:8" x14ac:dyDescent="0.25">
      <c r="A15" t="s">
        <v>1466</v>
      </c>
      <c r="B15" t="s">
        <v>1153</v>
      </c>
      <c r="C15" t="s">
        <v>2599</v>
      </c>
      <c r="D15" t="s">
        <v>2600</v>
      </c>
      <c r="E15">
        <v>7</v>
      </c>
      <c r="F15" t="s">
        <v>513</v>
      </c>
      <c r="H15" t="s">
        <v>514</v>
      </c>
    </row>
    <row r="16" spans="1:8" x14ac:dyDescent="0.25">
      <c r="A16" t="s">
        <v>1487</v>
      </c>
      <c r="B16" t="s">
        <v>1074</v>
      </c>
      <c r="C16" t="s">
        <v>2601</v>
      </c>
      <c r="D16" t="s">
        <v>2589</v>
      </c>
      <c r="E16">
        <v>9</v>
      </c>
      <c r="F16" t="s">
        <v>514</v>
      </c>
      <c r="H16" t="s">
        <v>514</v>
      </c>
    </row>
    <row r="17" spans="1:8" x14ac:dyDescent="0.25">
      <c r="A17" t="s">
        <v>2570</v>
      </c>
      <c r="B17" t="s">
        <v>1011</v>
      </c>
      <c r="C17" t="s">
        <v>2602</v>
      </c>
      <c r="D17" t="s">
        <v>2593</v>
      </c>
      <c r="E17">
        <v>9</v>
      </c>
      <c r="F17" t="s">
        <v>513</v>
      </c>
      <c r="H17" t="s">
        <v>514</v>
      </c>
    </row>
    <row r="18" spans="1:8" x14ac:dyDescent="0.25">
      <c r="A18" t="s">
        <v>2571</v>
      </c>
      <c r="B18" t="s">
        <v>1080</v>
      </c>
      <c r="C18" t="s">
        <v>2603</v>
      </c>
      <c r="D18" t="s">
        <v>2604</v>
      </c>
      <c r="E18">
        <v>9</v>
      </c>
      <c r="F18" t="s">
        <v>513</v>
      </c>
      <c r="H18" t="s">
        <v>514</v>
      </c>
    </row>
    <row r="19" spans="1:8" x14ac:dyDescent="0.25">
      <c r="A19" t="s">
        <v>1424</v>
      </c>
      <c r="B19" t="s">
        <v>1069</v>
      </c>
      <c r="C19" t="s">
        <v>2605</v>
      </c>
      <c r="D19" t="s">
        <v>2584</v>
      </c>
      <c r="E19">
        <v>8</v>
      </c>
      <c r="F19" t="s">
        <v>513</v>
      </c>
      <c r="H19" t="s">
        <v>514</v>
      </c>
    </row>
    <row r="20" spans="1:8" x14ac:dyDescent="0.25">
      <c r="A20" t="s">
        <v>1468</v>
      </c>
      <c r="B20" t="s">
        <v>322</v>
      </c>
      <c r="C20" t="s">
        <v>2606</v>
      </c>
      <c r="D20" t="s">
        <v>2589</v>
      </c>
      <c r="E20">
        <v>8</v>
      </c>
      <c r="F20" t="s">
        <v>513</v>
      </c>
      <c r="H20" t="s">
        <v>514</v>
      </c>
    </row>
    <row r="21" spans="1:8" x14ac:dyDescent="0.25">
      <c r="A21" t="s">
        <v>1483</v>
      </c>
      <c r="B21" t="s">
        <v>1182</v>
      </c>
      <c r="C21" t="s">
        <v>2607</v>
      </c>
      <c r="D21" t="s">
        <v>2586</v>
      </c>
      <c r="E21">
        <v>8</v>
      </c>
      <c r="F21" t="s">
        <v>514</v>
      </c>
      <c r="H21" t="s">
        <v>514</v>
      </c>
    </row>
    <row r="22" spans="1:8" x14ac:dyDescent="0.25">
      <c r="A22" t="s">
        <v>1476</v>
      </c>
      <c r="B22" t="s">
        <v>1367</v>
      </c>
      <c r="C22" t="s">
        <v>2608</v>
      </c>
      <c r="D22" t="s">
        <v>2609</v>
      </c>
      <c r="E22">
        <v>2</v>
      </c>
      <c r="F22" t="s">
        <v>513</v>
      </c>
      <c r="H22" t="s">
        <v>514</v>
      </c>
    </row>
    <row r="23" spans="1:8" x14ac:dyDescent="0.25">
      <c r="A23" t="s">
        <v>1414</v>
      </c>
      <c r="B23" t="s">
        <v>1019</v>
      </c>
      <c r="C23" t="s">
        <v>2610</v>
      </c>
      <c r="D23" t="s">
        <v>2611</v>
      </c>
      <c r="E23">
        <v>5</v>
      </c>
      <c r="F23" t="s">
        <v>514</v>
      </c>
      <c r="H23" t="s">
        <v>514</v>
      </c>
    </row>
    <row r="24" spans="1:8" x14ac:dyDescent="0.25">
      <c r="A24" t="s">
        <v>1433</v>
      </c>
      <c r="B24" t="s">
        <v>89</v>
      </c>
      <c r="C24" t="s">
        <v>2612</v>
      </c>
      <c r="D24" t="s">
        <v>2586</v>
      </c>
      <c r="E24">
        <v>7</v>
      </c>
      <c r="F24" t="s">
        <v>513</v>
      </c>
      <c r="H24" t="s">
        <v>514</v>
      </c>
    </row>
    <row r="25" spans="1:8" x14ac:dyDescent="0.25">
      <c r="A25" t="s">
        <v>1522</v>
      </c>
      <c r="B25" t="s">
        <v>1188</v>
      </c>
      <c r="C25" t="s">
        <v>2613</v>
      </c>
      <c r="D25" t="s">
        <v>2614</v>
      </c>
      <c r="E25">
        <v>7</v>
      </c>
      <c r="F25" t="s">
        <v>514</v>
      </c>
      <c r="H25" t="s">
        <v>514</v>
      </c>
    </row>
    <row r="26" spans="1:8" x14ac:dyDescent="0.25">
      <c r="A26" t="s">
        <v>662</v>
      </c>
      <c r="B26" t="s">
        <v>61</v>
      </c>
      <c r="C26" t="s">
        <v>2615</v>
      </c>
      <c r="D26" t="s">
        <v>2586</v>
      </c>
      <c r="E26">
        <v>7</v>
      </c>
      <c r="F26" t="s">
        <v>513</v>
      </c>
      <c r="H26" t="s">
        <v>514</v>
      </c>
    </row>
    <row r="27" spans="1:8" x14ac:dyDescent="0.25">
      <c r="A27" t="s">
        <v>1476</v>
      </c>
      <c r="B27" t="s">
        <v>1367</v>
      </c>
      <c r="C27" t="s">
        <v>2616</v>
      </c>
      <c r="D27" t="s">
        <v>2617</v>
      </c>
      <c r="E27">
        <v>5</v>
      </c>
      <c r="F27" t="s">
        <v>513</v>
      </c>
      <c r="H27" t="s">
        <v>513</v>
      </c>
    </row>
    <row r="28" spans="1:8" x14ac:dyDescent="0.25">
      <c r="A28" t="s">
        <v>1462</v>
      </c>
      <c r="B28" t="s">
        <v>1057</v>
      </c>
      <c r="C28" t="s">
        <v>2618</v>
      </c>
      <c r="D28" t="s">
        <v>2584</v>
      </c>
      <c r="E28">
        <v>6</v>
      </c>
      <c r="F28" t="s">
        <v>513</v>
      </c>
      <c r="H28" t="s">
        <v>514</v>
      </c>
    </row>
    <row r="29" spans="1:8" x14ac:dyDescent="0.25">
      <c r="A29" t="s">
        <v>587</v>
      </c>
      <c r="B29" t="s">
        <v>290</v>
      </c>
      <c r="C29" t="s">
        <v>2619</v>
      </c>
      <c r="D29" t="s">
        <v>2593</v>
      </c>
      <c r="E29">
        <v>6</v>
      </c>
      <c r="F29" t="s">
        <v>513</v>
      </c>
      <c r="H29" t="s">
        <v>514</v>
      </c>
    </row>
    <row r="30" spans="1:8" x14ac:dyDescent="0.25">
      <c r="A30" t="s">
        <v>552</v>
      </c>
      <c r="B30" t="s">
        <v>223</v>
      </c>
      <c r="C30" t="s">
        <v>2620</v>
      </c>
      <c r="D30" t="s">
        <v>2586</v>
      </c>
      <c r="E30">
        <v>6</v>
      </c>
      <c r="F30" t="s">
        <v>513</v>
      </c>
      <c r="H30" t="s">
        <v>514</v>
      </c>
    </row>
    <row r="31" spans="1:8" x14ac:dyDescent="0.25">
      <c r="A31" t="s">
        <v>1477</v>
      </c>
      <c r="B31" t="s">
        <v>1149</v>
      </c>
      <c r="C31" t="s">
        <v>2621</v>
      </c>
      <c r="D31" t="s">
        <v>2584</v>
      </c>
      <c r="E31">
        <v>6</v>
      </c>
      <c r="F31" t="s">
        <v>513</v>
      </c>
      <c r="H31" t="s">
        <v>514</v>
      </c>
    </row>
    <row r="32" spans="1:8" x14ac:dyDescent="0.25">
      <c r="A32" t="s">
        <v>641</v>
      </c>
      <c r="B32" t="s">
        <v>256</v>
      </c>
      <c r="C32" t="s">
        <v>2622</v>
      </c>
      <c r="D32" t="s">
        <v>2586</v>
      </c>
      <c r="E32">
        <v>6</v>
      </c>
      <c r="F32" t="s">
        <v>513</v>
      </c>
      <c r="H32" t="s">
        <v>514</v>
      </c>
    </row>
    <row r="33" spans="1:8" x14ac:dyDescent="0.25">
      <c r="A33" t="s">
        <v>1469</v>
      </c>
      <c r="B33" t="s">
        <v>1135</v>
      </c>
      <c r="C33" t="s">
        <v>2623</v>
      </c>
      <c r="D33" t="s">
        <v>2584</v>
      </c>
      <c r="E33">
        <v>6</v>
      </c>
      <c r="F33" t="s">
        <v>513</v>
      </c>
      <c r="H33" t="s">
        <v>514</v>
      </c>
    </row>
    <row r="34" spans="1:8" x14ac:dyDescent="0.25">
      <c r="A34" t="s">
        <v>543</v>
      </c>
      <c r="B34" t="s">
        <v>16</v>
      </c>
      <c r="C34" t="s">
        <v>2624</v>
      </c>
      <c r="D34" t="s">
        <v>2625</v>
      </c>
      <c r="E34">
        <v>2</v>
      </c>
      <c r="F34" t="s">
        <v>513</v>
      </c>
      <c r="H34" t="s">
        <v>514</v>
      </c>
    </row>
    <row r="35" spans="1:8" x14ac:dyDescent="0.25">
      <c r="A35" t="s">
        <v>1457</v>
      </c>
      <c r="B35" t="s">
        <v>1107</v>
      </c>
      <c r="C35" t="s">
        <v>2626</v>
      </c>
      <c r="D35" t="s">
        <v>2589</v>
      </c>
      <c r="E35">
        <v>6</v>
      </c>
      <c r="F35" t="s">
        <v>513</v>
      </c>
      <c r="H35" t="s">
        <v>514</v>
      </c>
    </row>
    <row r="36" spans="1:8" x14ac:dyDescent="0.25">
      <c r="A36" t="s">
        <v>548</v>
      </c>
      <c r="B36" t="s">
        <v>233</v>
      </c>
      <c r="C36" t="s">
        <v>2627</v>
      </c>
      <c r="D36" t="s">
        <v>2586</v>
      </c>
      <c r="E36">
        <v>6</v>
      </c>
      <c r="F36" t="s">
        <v>513</v>
      </c>
      <c r="H36" t="s">
        <v>514</v>
      </c>
    </row>
    <row r="37" spans="1:8" x14ac:dyDescent="0.25">
      <c r="A37" t="s">
        <v>1500</v>
      </c>
      <c r="B37" t="s">
        <v>262</v>
      </c>
      <c r="C37" t="s">
        <v>2628</v>
      </c>
      <c r="D37" t="s">
        <v>2586</v>
      </c>
      <c r="E37">
        <v>5</v>
      </c>
      <c r="F37" t="s">
        <v>513</v>
      </c>
      <c r="H37" t="s">
        <v>514</v>
      </c>
    </row>
    <row r="38" spans="1:8" x14ac:dyDescent="0.25">
      <c r="A38" t="s">
        <v>526</v>
      </c>
      <c r="B38" t="s">
        <v>286</v>
      </c>
      <c r="C38" t="s">
        <v>2629</v>
      </c>
      <c r="D38" t="s">
        <v>2586</v>
      </c>
      <c r="E38">
        <v>5</v>
      </c>
      <c r="F38" t="s">
        <v>513</v>
      </c>
      <c r="H38" t="s">
        <v>514</v>
      </c>
    </row>
    <row r="39" spans="1:8" x14ac:dyDescent="0.25">
      <c r="A39" t="s">
        <v>659</v>
      </c>
      <c r="B39" t="s">
        <v>243</v>
      </c>
      <c r="C39" t="s">
        <v>2630</v>
      </c>
      <c r="D39" t="s">
        <v>2589</v>
      </c>
      <c r="E39">
        <v>5</v>
      </c>
      <c r="F39" t="s">
        <v>513</v>
      </c>
      <c r="H39" t="s">
        <v>514</v>
      </c>
    </row>
    <row r="40" spans="1:8" x14ac:dyDescent="0.25">
      <c r="A40" t="s">
        <v>554</v>
      </c>
      <c r="B40" t="s">
        <v>59</v>
      </c>
      <c r="C40" t="s">
        <v>2631</v>
      </c>
      <c r="D40" t="s">
        <v>2584</v>
      </c>
      <c r="E40">
        <v>5</v>
      </c>
      <c r="F40" t="s">
        <v>513</v>
      </c>
      <c r="H40" t="s">
        <v>514</v>
      </c>
    </row>
    <row r="41" spans="1:8" x14ac:dyDescent="0.25">
      <c r="A41" t="s">
        <v>1491</v>
      </c>
      <c r="B41" t="s">
        <v>1167</v>
      </c>
      <c r="C41" t="s">
        <v>2632</v>
      </c>
      <c r="D41" t="s">
        <v>2589</v>
      </c>
      <c r="E41">
        <v>5</v>
      </c>
      <c r="F41" t="s">
        <v>514</v>
      </c>
      <c r="H41" t="s">
        <v>514</v>
      </c>
    </row>
    <row r="42" spans="1:8" x14ac:dyDescent="0.25">
      <c r="A42" t="s">
        <v>545</v>
      </c>
      <c r="B42" t="s">
        <v>248</v>
      </c>
      <c r="C42" t="s">
        <v>2633</v>
      </c>
      <c r="D42" t="s">
        <v>2586</v>
      </c>
      <c r="E42">
        <v>5</v>
      </c>
      <c r="F42" t="s">
        <v>513</v>
      </c>
      <c r="H42" t="s">
        <v>514</v>
      </c>
    </row>
    <row r="43" spans="1:8" x14ac:dyDescent="0.25">
      <c r="A43" t="s">
        <v>1490</v>
      </c>
      <c r="B43" t="s">
        <v>1072</v>
      </c>
      <c r="C43" t="s">
        <v>2634</v>
      </c>
      <c r="D43" t="s">
        <v>2586</v>
      </c>
      <c r="E43">
        <v>5</v>
      </c>
      <c r="F43" t="s">
        <v>514</v>
      </c>
      <c r="H43" t="s">
        <v>514</v>
      </c>
    </row>
    <row r="44" spans="1:8" x14ac:dyDescent="0.25">
      <c r="A44" t="s">
        <v>1410</v>
      </c>
      <c r="B44" t="s">
        <v>225</v>
      </c>
      <c r="C44" t="s">
        <v>2635</v>
      </c>
      <c r="D44" t="s">
        <v>2586</v>
      </c>
      <c r="E44">
        <v>5</v>
      </c>
      <c r="F44" t="s">
        <v>513</v>
      </c>
      <c r="H44" t="s">
        <v>514</v>
      </c>
    </row>
    <row r="45" spans="1:8" x14ac:dyDescent="0.25">
      <c r="A45" t="s">
        <v>1495</v>
      </c>
      <c r="B45" t="s">
        <v>216</v>
      </c>
      <c r="C45" t="s">
        <v>2636</v>
      </c>
      <c r="D45" t="s">
        <v>2586</v>
      </c>
      <c r="E45">
        <v>5</v>
      </c>
      <c r="F45" t="s">
        <v>513</v>
      </c>
      <c r="H45" t="s">
        <v>514</v>
      </c>
    </row>
    <row r="46" spans="1:8" x14ac:dyDescent="0.25">
      <c r="A46" t="s">
        <v>1464</v>
      </c>
      <c r="B46" t="s">
        <v>1158</v>
      </c>
      <c r="C46" t="s">
        <v>2637</v>
      </c>
      <c r="D46" t="s">
        <v>2586</v>
      </c>
      <c r="E46">
        <v>5</v>
      </c>
      <c r="F46" t="s">
        <v>513</v>
      </c>
      <c r="H46" t="s">
        <v>514</v>
      </c>
    </row>
    <row r="47" spans="1:8" x14ac:dyDescent="0.25">
      <c r="A47" t="s">
        <v>1489</v>
      </c>
      <c r="B47" t="s">
        <v>72</v>
      </c>
      <c r="C47" t="s">
        <v>2638</v>
      </c>
      <c r="D47" t="s">
        <v>2584</v>
      </c>
      <c r="E47">
        <v>5</v>
      </c>
      <c r="F47" t="s">
        <v>513</v>
      </c>
      <c r="H47" t="s">
        <v>514</v>
      </c>
    </row>
    <row r="48" spans="1:8" x14ac:dyDescent="0.25">
      <c r="A48" t="s">
        <v>653</v>
      </c>
      <c r="B48" t="s">
        <v>114</v>
      </c>
      <c r="C48" t="s">
        <v>2639</v>
      </c>
      <c r="D48" t="s">
        <v>2589</v>
      </c>
      <c r="E48">
        <v>5</v>
      </c>
      <c r="F48" t="s">
        <v>514</v>
      </c>
      <c r="H48" t="s">
        <v>514</v>
      </c>
    </row>
    <row r="49" spans="1:8" x14ac:dyDescent="0.25">
      <c r="A49" t="s">
        <v>1501</v>
      </c>
      <c r="B49" t="s">
        <v>1164</v>
      </c>
      <c r="C49" t="s">
        <v>2640</v>
      </c>
      <c r="D49" t="s">
        <v>2641</v>
      </c>
      <c r="E49">
        <v>3</v>
      </c>
      <c r="F49" t="s">
        <v>513</v>
      </c>
      <c r="H49" t="s">
        <v>514</v>
      </c>
    </row>
    <row r="50" spans="1:8" x14ac:dyDescent="0.25">
      <c r="A50" t="s">
        <v>1480</v>
      </c>
      <c r="B50" t="s">
        <v>1028</v>
      </c>
      <c r="C50" t="s">
        <v>2625</v>
      </c>
      <c r="D50" t="s">
        <v>2586</v>
      </c>
      <c r="E50">
        <v>4</v>
      </c>
      <c r="F50" t="s">
        <v>514</v>
      </c>
      <c r="H50" t="s">
        <v>514</v>
      </c>
    </row>
    <row r="51" spans="1:8" x14ac:dyDescent="0.25">
      <c r="A51" t="s">
        <v>1465</v>
      </c>
      <c r="B51" t="s">
        <v>1086</v>
      </c>
      <c r="C51" t="s">
        <v>2642</v>
      </c>
      <c r="D51" t="s">
        <v>2584</v>
      </c>
      <c r="E51">
        <v>4</v>
      </c>
      <c r="F51" t="s">
        <v>513</v>
      </c>
      <c r="H51" t="s">
        <v>514</v>
      </c>
    </row>
    <row r="52" spans="1:8" x14ac:dyDescent="0.25">
      <c r="A52" t="s">
        <v>1474</v>
      </c>
      <c r="B52" t="s">
        <v>1363</v>
      </c>
      <c r="C52" t="s">
        <v>2642</v>
      </c>
      <c r="D52" t="s">
        <v>2643</v>
      </c>
      <c r="E52">
        <v>1</v>
      </c>
      <c r="F52" t="s">
        <v>513</v>
      </c>
      <c r="H52" t="s">
        <v>514</v>
      </c>
    </row>
    <row r="53" spans="1:8" x14ac:dyDescent="0.25">
      <c r="A53" t="s">
        <v>1494</v>
      </c>
      <c r="B53" t="s">
        <v>1206</v>
      </c>
      <c r="C53" t="s">
        <v>2644</v>
      </c>
      <c r="D53" t="s">
        <v>2586</v>
      </c>
      <c r="E53">
        <v>4</v>
      </c>
      <c r="F53" t="s">
        <v>513</v>
      </c>
      <c r="H53" t="s">
        <v>514</v>
      </c>
    </row>
    <row r="54" spans="1:8" x14ac:dyDescent="0.25">
      <c r="A54" t="s">
        <v>1534</v>
      </c>
      <c r="B54" t="s">
        <v>1145</v>
      </c>
      <c r="C54" t="s">
        <v>2645</v>
      </c>
      <c r="D54" t="s">
        <v>2584</v>
      </c>
      <c r="E54">
        <v>4</v>
      </c>
      <c r="F54" t="s">
        <v>514</v>
      </c>
      <c r="H54" t="s">
        <v>514</v>
      </c>
    </row>
    <row r="55" spans="1:8" x14ac:dyDescent="0.25">
      <c r="A55" t="s">
        <v>1474</v>
      </c>
      <c r="B55" t="s">
        <v>1363</v>
      </c>
      <c r="C55" t="s">
        <v>2646</v>
      </c>
      <c r="D55" t="s">
        <v>2647</v>
      </c>
      <c r="E55">
        <v>1</v>
      </c>
      <c r="F55" t="s">
        <v>513</v>
      </c>
      <c r="H55" t="s">
        <v>514</v>
      </c>
    </row>
    <row r="56" spans="1:8" x14ac:dyDescent="0.25">
      <c r="A56" t="s">
        <v>537</v>
      </c>
      <c r="B56" t="s">
        <v>85</v>
      </c>
      <c r="C56" t="s">
        <v>2648</v>
      </c>
      <c r="D56" t="s">
        <v>2586</v>
      </c>
      <c r="E56">
        <v>4</v>
      </c>
      <c r="F56" t="s">
        <v>514</v>
      </c>
      <c r="H56" t="s">
        <v>514</v>
      </c>
    </row>
    <row r="57" spans="1:8" x14ac:dyDescent="0.25">
      <c r="A57" t="s">
        <v>1418</v>
      </c>
      <c r="B57" t="s">
        <v>1041</v>
      </c>
      <c r="C57" t="s">
        <v>2649</v>
      </c>
      <c r="D57" t="s">
        <v>2614</v>
      </c>
      <c r="E57">
        <v>3</v>
      </c>
      <c r="F57" t="s">
        <v>514</v>
      </c>
      <c r="H57" t="s">
        <v>514</v>
      </c>
    </row>
    <row r="58" spans="1:8" x14ac:dyDescent="0.25">
      <c r="A58" t="s">
        <v>1431</v>
      </c>
      <c r="B58" t="s">
        <v>1083</v>
      </c>
      <c r="C58" t="s">
        <v>2650</v>
      </c>
      <c r="D58" t="s">
        <v>2589</v>
      </c>
      <c r="E58">
        <v>3</v>
      </c>
      <c r="F58" t="s">
        <v>513</v>
      </c>
      <c r="H58" t="s">
        <v>514</v>
      </c>
    </row>
    <row r="59" spans="1:8" x14ac:dyDescent="0.25">
      <c r="A59" t="s">
        <v>1493</v>
      </c>
      <c r="B59" t="s">
        <v>303</v>
      </c>
      <c r="C59" t="s">
        <v>2651</v>
      </c>
      <c r="D59" t="s">
        <v>2584</v>
      </c>
      <c r="E59">
        <v>3</v>
      </c>
      <c r="F59" t="s">
        <v>513</v>
      </c>
      <c r="H59" t="s">
        <v>514</v>
      </c>
    </row>
    <row r="60" spans="1:8" x14ac:dyDescent="0.25">
      <c r="A60" t="s">
        <v>668</v>
      </c>
      <c r="B60" t="s">
        <v>605</v>
      </c>
      <c r="C60" t="s">
        <v>2652</v>
      </c>
      <c r="D60" t="s">
        <v>2653</v>
      </c>
      <c r="E60">
        <v>1</v>
      </c>
      <c r="F60" t="s">
        <v>513</v>
      </c>
      <c r="H60" t="s">
        <v>514</v>
      </c>
    </row>
    <row r="61" spans="1:8" x14ac:dyDescent="0.25">
      <c r="A61" t="s">
        <v>1513</v>
      </c>
      <c r="B61" t="s">
        <v>93</v>
      </c>
      <c r="C61" t="s">
        <v>2647</v>
      </c>
      <c r="D61" t="s">
        <v>2584</v>
      </c>
      <c r="E61">
        <v>3</v>
      </c>
      <c r="F61" t="s">
        <v>513</v>
      </c>
      <c r="H61" t="s">
        <v>514</v>
      </c>
    </row>
    <row r="62" spans="1:8" x14ac:dyDescent="0.25">
      <c r="A62" t="s">
        <v>1474</v>
      </c>
      <c r="B62" t="s">
        <v>1363</v>
      </c>
      <c r="C62" t="s">
        <v>2654</v>
      </c>
      <c r="D62" t="s">
        <v>2655</v>
      </c>
      <c r="E62">
        <v>2</v>
      </c>
      <c r="F62" t="s">
        <v>513</v>
      </c>
      <c r="H62" t="s">
        <v>513</v>
      </c>
    </row>
    <row r="63" spans="1:8" x14ac:dyDescent="0.25">
      <c r="A63" t="s">
        <v>530</v>
      </c>
      <c r="B63" t="s">
        <v>280</v>
      </c>
      <c r="C63" t="s">
        <v>2654</v>
      </c>
      <c r="D63" t="s">
        <v>2593</v>
      </c>
      <c r="E63">
        <v>3</v>
      </c>
      <c r="F63" t="s">
        <v>513</v>
      </c>
      <c r="H63" t="s">
        <v>514</v>
      </c>
    </row>
    <row r="64" spans="1:8" x14ac:dyDescent="0.25">
      <c r="A64" t="s">
        <v>1454</v>
      </c>
      <c r="B64" t="s">
        <v>211</v>
      </c>
      <c r="C64" t="s">
        <v>2656</v>
      </c>
      <c r="D64" t="s">
        <v>2589</v>
      </c>
      <c r="E64">
        <v>3</v>
      </c>
      <c r="F64" t="s">
        <v>513</v>
      </c>
      <c r="H64" t="s">
        <v>514</v>
      </c>
    </row>
    <row r="65" spans="1:8" x14ac:dyDescent="0.25">
      <c r="A65" t="s">
        <v>543</v>
      </c>
      <c r="B65" t="s">
        <v>16</v>
      </c>
      <c r="C65" t="s">
        <v>2657</v>
      </c>
      <c r="D65" t="s">
        <v>2658</v>
      </c>
      <c r="E65">
        <v>2</v>
      </c>
      <c r="F65" t="s">
        <v>513</v>
      </c>
      <c r="H65" t="s">
        <v>514</v>
      </c>
    </row>
    <row r="66" spans="1:8" x14ac:dyDescent="0.25">
      <c r="A66" t="s">
        <v>1535</v>
      </c>
      <c r="B66" t="s">
        <v>1038</v>
      </c>
      <c r="C66" t="s">
        <v>2659</v>
      </c>
      <c r="D66" t="s">
        <v>2593</v>
      </c>
      <c r="E66">
        <v>3</v>
      </c>
      <c r="F66" t="s">
        <v>513</v>
      </c>
      <c r="H66" t="s">
        <v>514</v>
      </c>
    </row>
    <row r="67" spans="1:8" x14ac:dyDescent="0.25">
      <c r="A67" t="s">
        <v>649</v>
      </c>
      <c r="B67" t="s">
        <v>244</v>
      </c>
      <c r="C67" t="s">
        <v>2660</v>
      </c>
      <c r="D67" t="s">
        <v>2589</v>
      </c>
      <c r="E67">
        <v>3</v>
      </c>
      <c r="F67" t="s">
        <v>513</v>
      </c>
      <c r="H67" t="s">
        <v>514</v>
      </c>
    </row>
    <row r="68" spans="1:8" x14ac:dyDescent="0.25">
      <c r="A68" t="s">
        <v>515</v>
      </c>
      <c r="B68" t="s">
        <v>312</v>
      </c>
      <c r="C68" t="s">
        <v>2661</v>
      </c>
      <c r="D68" t="s">
        <v>2593</v>
      </c>
      <c r="E68">
        <v>3</v>
      </c>
      <c r="F68" t="s">
        <v>513</v>
      </c>
      <c r="H68" t="s">
        <v>514</v>
      </c>
    </row>
    <row r="69" spans="1:8" x14ac:dyDescent="0.25">
      <c r="A69" t="s">
        <v>668</v>
      </c>
      <c r="B69" t="s">
        <v>605</v>
      </c>
      <c r="C69" t="s">
        <v>2662</v>
      </c>
      <c r="D69" t="s">
        <v>2663</v>
      </c>
      <c r="E69">
        <v>2</v>
      </c>
      <c r="F69" t="s">
        <v>513</v>
      </c>
      <c r="H69" t="s">
        <v>513</v>
      </c>
    </row>
    <row r="70" spans="1:8" x14ac:dyDescent="0.25">
      <c r="A70" t="s">
        <v>1524</v>
      </c>
      <c r="B70" t="s">
        <v>254</v>
      </c>
      <c r="C70" t="s">
        <v>2662</v>
      </c>
      <c r="D70" t="s">
        <v>2584</v>
      </c>
      <c r="E70">
        <v>3</v>
      </c>
      <c r="F70" t="s">
        <v>513</v>
      </c>
      <c r="H70" t="s">
        <v>514</v>
      </c>
    </row>
    <row r="71" spans="1:8" x14ac:dyDescent="0.25">
      <c r="A71" t="s">
        <v>1452</v>
      </c>
      <c r="B71" t="s">
        <v>129</v>
      </c>
      <c r="C71" t="s">
        <v>2664</v>
      </c>
      <c r="D71" t="s">
        <v>2614</v>
      </c>
      <c r="E71">
        <v>3</v>
      </c>
      <c r="F71" t="s">
        <v>514</v>
      </c>
      <c r="H71" t="s">
        <v>514</v>
      </c>
    </row>
    <row r="72" spans="1:8" x14ac:dyDescent="0.25">
      <c r="A72" t="s">
        <v>561</v>
      </c>
      <c r="B72" t="s">
        <v>210</v>
      </c>
      <c r="C72" t="s">
        <v>2665</v>
      </c>
      <c r="D72" t="s">
        <v>2586</v>
      </c>
      <c r="E72">
        <v>3</v>
      </c>
      <c r="F72" t="s">
        <v>513</v>
      </c>
      <c r="H72" t="s">
        <v>514</v>
      </c>
    </row>
    <row r="73" spans="1:8" x14ac:dyDescent="0.25">
      <c r="A73" t="s">
        <v>1504</v>
      </c>
      <c r="B73" t="s">
        <v>266</v>
      </c>
      <c r="C73" t="s">
        <v>2666</v>
      </c>
      <c r="D73" t="s">
        <v>2614</v>
      </c>
      <c r="E73">
        <v>2</v>
      </c>
      <c r="F73" t="s">
        <v>513</v>
      </c>
      <c r="H73" t="s">
        <v>514</v>
      </c>
    </row>
    <row r="74" spans="1:8" x14ac:dyDescent="0.25">
      <c r="A74" t="s">
        <v>1523</v>
      </c>
      <c r="B74" t="s">
        <v>1173</v>
      </c>
      <c r="C74" t="s">
        <v>2667</v>
      </c>
      <c r="D74" t="s">
        <v>2614</v>
      </c>
      <c r="E74">
        <v>2</v>
      </c>
      <c r="F74" t="s">
        <v>514</v>
      </c>
      <c r="H74" t="s">
        <v>514</v>
      </c>
    </row>
    <row r="75" spans="1:8" x14ac:dyDescent="0.25">
      <c r="A75" t="s">
        <v>1505</v>
      </c>
      <c r="B75" t="s">
        <v>227</v>
      </c>
      <c r="C75" t="s">
        <v>2668</v>
      </c>
      <c r="D75" t="s">
        <v>2589</v>
      </c>
      <c r="E75">
        <v>2</v>
      </c>
      <c r="F75" t="s">
        <v>513</v>
      </c>
      <c r="H75" t="s">
        <v>514</v>
      </c>
    </row>
    <row r="76" spans="1:8" x14ac:dyDescent="0.25">
      <c r="A76" t="s">
        <v>1533</v>
      </c>
      <c r="B76" t="s">
        <v>1065</v>
      </c>
      <c r="C76" t="s">
        <v>2641</v>
      </c>
      <c r="D76" t="s">
        <v>2586</v>
      </c>
      <c r="E76">
        <v>2</v>
      </c>
      <c r="F76" t="s">
        <v>513</v>
      </c>
      <c r="H76" t="s">
        <v>514</v>
      </c>
    </row>
    <row r="77" spans="1:8" x14ac:dyDescent="0.25">
      <c r="A77" t="s">
        <v>1502</v>
      </c>
      <c r="B77" t="s">
        <v>1186</v>
      </c>
      <c r="C77" t="s">
        <v>2669</v>
      </c>
      <c r="D77" t="s">
        <v>2586</v>
      </c>
      <c r="E77">
        <v>2</v>
      </c>
      <c r="F77" t="s">
        <v>513</v>
      </c>
      <c r="H77" t="s">
        <v>514</v>
      </c>
    </row>
    <row r="78" spans="1:8" x14ac:dyDescent="0.25">
      <c r="A78" t="s">
        <v>1436</v>
      </c>
      <c r="B78" t="s">
        <v>67</v>
      </c>
      <c r="C78" t="s">
        <v>2670</v>
      </c>
      <c r="D78" t="s">
        <v>2671</v>
      </c>
      <c r="E78">
        <v>2</v>
      </c>
      <c r="F78" t="s">
        <v>513</v>
      </c>
      <c r="H78" t="s">
        <v>514</v>
      </c>
    </row>
    <row r="79" spans="1:8" x14ac:dyDescent="0.25">
      <c r="A79" t="s">
        <v>1479</v>
      </c>
      <c r="B79" t="s">
        <v>1139</v>
      </c>
      <c r="C79" t="s">
        <v>2672</v>
      </c>
      <c r="D79" t="s">
        <v>2604</v>
      </c>
      <c r="E79">
        <v>2</v>
      </c>
      <c r="F79" t="s">
        <v>513</v>
      </c>
      <c r="H79" t="s">
        <v>514</v>
      </c>
    </row>
    <row r="80" spans="1:8" x14ac:dyDescent="0.25">
      <c r="A80" t="s">
        <v>1501</v>
      </c>
      <c r="B80" t="s">
        <v>1164</v>
      </c>
      <c r="C80" t="s">
        <v>2673</v>
      </c>
      <c r="D80" t="s">
        <v>2589</v>
      </c>
      <c r="E80">
        <v>2</v>
      </c>
      <c r="F80" t="s">
        <v>513</v>
      </c>
      <c r="H80" t="s">
        <v>514</v>
      </c>
    </row>
    <row r="81" spans="1:8" x14ac:dyDescent="0.25">
      <c r="A81" t="s">
        <v>523</v>
      </c>
      <c r="B81" t="s">
        <v>108</v>
      </c>
      <c r="C81" t="s">
        <v>2674</v>
      </c>
      <c r="D81" t="s">
        <v>2589</v>
      </c>
      <c r="E81">
        <v>2</v>
      </c>
      <c r="F81" t="s">
        <v>513</v>
      </c>
      <c r="H81" t="s">
        <v>514</v>
      </c>
    </row>
    <row r="82" spans="1:8" x14ac:dyDescent="0.25">
      <c r="A82" t="s">
        <v>1499</v>
      </c>
      <c r="B82" t="s">
        <v>1060</v>
      </c>
      <c r="C82" t="s">
        <v>2675</v>
      </c>
      <c r="D82" t="s">
        <v>2586</v>
      </c>
      <c r="E82">
        <v>2</v>
      </c>
      <c r="F82" t="s">
        <v>513</v>
      </c>
      <c r="H82" t="s">
        <v>514</v>
      </c>
    </row>
    <row r="83" spans="1:8" x14ac:dyDescent="0.25">
      <c r="A83" t="s">
        <v>650</v>
      </c>
      <c r="B83" t="s">
        <v>206</v>
      </c>
      <c r="C83" t="s">
        <v>2676</v>
      </c>
      <c r="D83" t="s">
        <v>2589</v>
      </c>
      <c r="E83">
        <v>2</v>
      </c>
      <c r="F83" t="s">
        <v>513</v>
      </c>
      <c r="H83" t="s">
        <v>514</v>
      </c>
    </row>
    <row r="84" spans="1:8" x14ac:dyDescent="0.25">
      <c r="A84" t="s">
        <v>1414</v>
      </c>
      <c r="B84" t="s">
        <v>1019</v>
      </c>
      <c r="C84" t="s">
        <v>2677</v>
      </c>
      <c r="D84" t="s">
        <v>2614</v>
      </c>
      <c r="E84">
        <v>2</v>
      </c>
      <c r="F84" t="s">
        <v>514</v>
      </c>
      <c r="H84" t="s">
        <v>514</v>
      </c>
    </row>
    <row r="85" spans="1:8" x14ac:dyDescent="0.25">
      <c r="A85" t="s">
        <v>1521</v>
      </c>
      <c r="B85" t="s">
        <v>1126</v>
      </c>
      <c r="C85" t="s">
        <v>2678</v>
      </c>
      <c r="D85" t="s">
        <v>2586</v>
      </c>
      <c r="E85">
        <v>2</v>
      </c>
      <c r="F85" t="s">
        <v>514</v>
      </c>
      <c r="H85" t="s">
        <v>514</v>
      </c>
    </row>
    <row r="86" spans="1:8" x14ac:dyDescent="0.25">
      <c r="A86" t="s">
        <v>1474</v>
      </c>
      <c r="B86" t="s">
        <v>1363</v>
      </c>
      <c r="C86" t="s">
        <v>2655</v>
      </c>
      <c r="D86" t="s">
        <v>2679</v>
      </c>
      <c r="E86">
        <v>21</v>
      </c>
      <c r="F86" t="s">
        <v>513</v>
      </c>
      <c r="H86" t="s">
        <v>513</v>
      </c>
    </row>
    <row r="87" spans="1:8" x14ac:dyDescent="0.25">
      <c r="A87" t="s">
        <v>553</v>
      </c>
      <c r="B87" t="s">
        <v>221</v>
      </c>
      <c r="C87" t="s">
        <v>2680</v>
      </c>
      <c r="D87" t="s">
        <v>2589</v>
      </c>
      <c r="E87">
        <v>2</v>
      </c>
      <c r="F87" t="s">
        <v>513</v>
      </c>
      <c r="H87" t="s">
        <v>514</v>
      </c>
    </row>
    <row r="88" spans="1:8" x14ac:dyDescent="0.25">
      <c r="A88" t="s">
        <v>1476</v>
      </c>
      <c r="B88" t="s">
        <v>1367</v>
      </c>
      <c r="C88" t="s">
        <v>2617</v>
      </c>
      <c r="D88" t="s">
        <v>2681</v>
      </c>
      <c r="E88">
        <v>21</v>
      </c>
      <c r="F88" t="s">
        <v>513</v>
      </c>
      <c r="H88" t="s">
        <v>513</v>
      </c>
    </row>
    <row r="89" spans="1:8" x14ac:dyDescent="0.25">
      <c r="A89" t="s">
        <v>564</v>
      </c>
      <c r="B89" t="s">
        <v>37</v>
      </c>
      <c r="C89" t="s">
        <v>2682</v>
      </c>
      <c r="D89" t="s">
        <v>2614</v>
      </c>
      <c r="E89">
        <v>2</v>
      </c>
      <c r="F89" t="s">
        <v>513</v>
      </c>
      <c r="H89" t="s">
        <v>514</v>
      </c>
    </row>
    <row r="90" spans="1:8" x14ac:dyDescent="0.25">
      <c r="A90" t="s">
        <v>540</v>
      </c>
      <c r="B90" t="s">
        <v>250</v>
      </c>
      <c r="C90" t="s">
        <v>2683</v>
      </c>
      <c r="D90" t="s">
        <v>2614</v>
      </c>
      <c r="E90">
        <v>2</v>
      </c>
      <c r="F90" t="s">
        <v>514</v>
      </c>
      <c r="H90" t="s">
        <v>514</v>
      </c>
    </row>
    <row r="91" spans="1:8" x14ac:dyDescent="0.25">
      <c r="A91" t="s">
        <v>1481</v>
      </c>
      <c r="B91" t="s">
        <v>270</v>
      </c>
      <c r="C91" t="s">
        <v>2684</v>
      </c>
      <c r="D91" t="s">
        <v>2586</v>
      </c>
      <c r="E91">
        <v>1</v>
      </c>
      <c r="F91" t="s">
        <v>513</v>
      </c>
      <c r="H91" t="s">
        <v>514</v>
      </c>
    </row>
    <row r="92" spans="1:8" x14ac:dyDescent="0.25">
      <c r="A92" t="s">
        <v>558</v>
      </c>
      <c r="B92" t="s">
        <v>220</v>
      </c>
      <c r="C92" t="s">
        <v>2685</v>
      </c>
      <c r="D92" t="s">
        <v>2686</v>
      </c>
      <c r="E92">
        <v>1</v>
      </c>
      <c r="F92" t="s">
        <v>513</v>
      </c>
      <c r="H92" t="s">
        <v>514</v>
      </c>
    </row>
    <row r="93" spans="1:8" x14ac:dyDescent="0.25">
      <c r="A93" t="s">
        <v>1428</v>
      </c>
      <c r="B93" t="s">
        <v>235</v>
      </c>
      <c r="C93" t="s">
        <v>2687</v>
      </c>
      <c r="D93" t="s">
        <v>2586</v>
      </c>
      <c r="E93">
        <v>1</v>
      </c>
      <c r="F93" t="s">
        <v>513</v>
      </c>
      <c r="H93" t="s">
        <v>514</v>
      </c>
    </row>
    <row r="94" spans="1:8" x14ac:dyDescent="0.25">
      <c r="A94" t="s">
        <v>543</v>
      </c>
      <c r="B94" t="s">
        <v>16</v>
      </c>
      <c r="C94" t="s">
        <v>2688</v>
      </c>
      <c r="D94" t="s">
        <v>2689</v>
      </c>
      <c r="E94">
        <v>1</v>
      </c>
      <c r="F94" t="s">
        <v>513</v>
      </c>
      <c r="H94" t="s">
        <v>514</v>
      </c>
    </row>
    <row r="95" spans="1:8" x14ac:dyDescent="0.25">
      <c r="A95" t="s">
        <v>668</v>
      </c>
      <c r="B95" t="s">
        <v>605</v>
      </c>
      <c r="C95" t="s">
        <v>2663</v>
      </c>
      <c r="D95" t="s">
        <v>2679</v>
      </c>
      <c r="E95">
        <v>21</v>
      </c>
      <c r="F95" t="s">
        <v>513</v>
      </c>
      <c r="H95" t="s">
        <v>513</v>
      </c>
    </row>
    <row r="96" spans="1:8" x14ac:dyDescent="0.25">
      <c r="A96" t="s">
        <v>1485</v>
      </c>
      <c r="B96" t="s">
        <v>1109</v>
      </c>
      <c r="C96" t="s">
        <v>2690</v>
      </c>
      <c r="D96" t="s">
        <v>2589</v>
      </c>
      <c r="E96">
        <v>1</v>
      </c>
      <c r="F96" t="s">
        <v>513</v>
      </c>
      <c r="H96" t="s">
        <v>514</v>
      </c>
    </row>
    <row r="97" spans="1:8" x14ac:dyDescent="0.25">
      <c r="A97" t="s">
        <v>525</v>
      </c>
      <c r="B97" t="s">
        <v>292</v>
      </c>
      <c r="C97" t="s">
        <v>2691</v>
      </c>
      <c r="D97" t="s">
        <v>2589</v>
      </c>
      <c r="E97">
        <v>1</v>
      </c>
      <c r="F97" t="s">
        <v>513</v>
      </c>
      <c r="H97" t="s">
        <v>514</v>
      </c>
    </row>
    <row r="98" spans="1:8" x14ac:dyDescent="0.25">
      <c r="A98" t="s">
        <v>536</v>
      </c>
      <c r="B98" t="s">
        <v>258</v>
      </c>
      <c r="C98" t="s">
        <v>2686</v>
      </c>
      <c r="D98" t="s">
        <v>2614</v>
      </c>
      <c r="E98">
        <v>1</v>
      </c>
      <c r="F98" t="s">
        <v>513</v>
      </c>
      <c r="H98" t="s">
        <v>514</v>
      </c>
    </row>
    <row r="99" spans="1:8" x14ac:dyDescent="0.25">
      <c r="A99" t="s">
        <v>543</v>
      </c>
      <c r="B99" t="s">
        <v>16</v>
      </c>
      <c r="C99" t="s">
        <v>2692</v>
      </c>
      <c r="D99" t="s">
        <v>2586</v>
      </c>
      <c r="E99">
        <v>1</v>
      </c>
      <c r="F99" t="s">
        <v>513</v>
      </c>
      <c r="H99" t="s">
        <v>514</v>
      </c>
    </row>
    <row r="100" spans="1:8" x14ac:dyDescent="0.25">
      <c r="A100" t="s">
        <v>1510</v>
      </c>
      <c r="B100" t="s">
        <v>21</v>
      </c>
      <c r="C100" t="s">
        <v>2693</v>
      </c>
      <c r="D100" t="s">
        <v>2586</v>
      </c>
      <c r="E100">
        <v>1</v>
      </c>
      <c r="F100" t="s">
        <v>513</v>
      </c>
      <c r="H100" t="s">
        <v>514</v>
      </c>
    </row>
    <row r="101" spans="1:8" x14ac:dyDescent="0.25">
      <c r="A101" t="s">
        <v>520</v>
      </c>
      <c r="B101" t="s">
        <v>112</v>
      </c>
      <c r="C101" t="s">
        <v>2694</v>
      </c>
      <c r="D101" t="s">
        <v>2586</v>
      </c>
      <c r="E101">
        <v>1</v>
      </c>
      <c r="F101" t="s">
        <v>513</v>
      </c>
      <c r="H101" t="s">
        <v>514</v>
      </c>
    </row>
    <row r="102" spans="1:8" x14ac:dyDescent="0.25">
      <c r="A102" t="s">
        <v>563</v>
      </c>
      <c r="B102" t="s">
        <v>38</v>
      </c>
      <c r="C102" t="s">
        <v>2695</v>
      </c>
      <c r="D102" t="s">
        <v>2589</v>
      </c>
      <c r="E102">
        <v>1</v>
      </c>
      <c r="F102" t="s">
        <v>513</v>
      </c>
      <c r="H102" t="s">
        <v>514</v>
      </c>
    </row>
    <row r="103" spans="1:8" x14ac:dyDescent="0.25">
      <c r="A103" t="s">
        <v>558</v>
      </c>
      <c r="B103" t="s">
        <v>220</v>
      </c>
      <c r="C103" t="s">
        <v>2696</v>
      </c>
      <c r="D103" t="s">
        <v>2589</v>
      </c>
      <c r="E103">
        <v>1</v>
      </c>
      <c r="F103" t="s">
        <v>513</v>
      </c>
      <c r="H103" t="s">
        <v>514</v>
      </c>
    </row>
    <row r="104" spans="1:8" x14ac:dyDescent="0.25">
      <c r="A104" t="s">
        <v>1470</v>
      </c>
      <c r="B104" t="s">
        <v>1078</v>
      </c>
      <c r="C104" t="s">
        <v>2697</v>
      </c>
      <c r="D104" t="s">
        <v>2589</v>
      </c>
      <c r="E104">
        <v>1</v>
      </c>
      <c r="F104" t="s">
        <v>514</v>
      </c>
      <c r="H104" t="s">
        <v>514</v>
      </c>
    </row>
    <row r="105" spans="1:8" x14ac:dyDescent="0.25">
      <c r="A105" t="s">
        <v>1535</v>
      </c>
      <c r="B105" t="s">
        <v>1038</v>
      </c>
      <c r="C105" t="s">
        <v>2593</v>
      </c>
      <c r="D105" t="s">
        <v>2698</v>
      </c>
      <c r="E105">
        <v>2</v>
      </c>
      <c r="F105" t="s">
        <v>513</v>
      </c>
      <c r="H105" t="s">
        <v>513</v>
      </c>
    </row>
    <row r="106" spans="1:8" x14ac:dyDescent="0.25">
      <c r="A106" t="s">
        <v>2569</v>
      </c>
      <c r="B106" t="s">
        <v>1026</v>
      </c>
      <c r="C106" t="s">
        <v>2593</v>
      </c>
      <c r="D106" t="s">
        <v>2699</v>
      </c>
      <c r="E106">
        <v>1</v>
      </c>
      <c r="F106" t="s">
        <v>513</v>
      </c>
      <c r="H106" t="s">
        <v>513</v>
      </c>
    </row>
    <row r="107" spans="1:8" x14ac:dyDescent="0.25">
      <c r="A107" t="s">
        <v>2570</v>
      </c>
      <c r="B107" t="s">
        <v>1011</v>
      </c>
      <c r="C107" t="s">
        <v>2584</v>
      </c>
      <c r="D107" t="s">
        <v>2700</v>
      </c>
      <c r="E107">
        <v>22</v>
      </c>
      <c r="F107" t="s">
        <v>513</v>
      </c>
      <c r="H107" t="s">
        <v>513</v>
      </c>
    </row>
    <row r="108" spans="1:8" x14ac:dyDescent="0.25">
      <c r="A108" t="s">
        <v>515</v>
      </c>
      <c r="B108" t="s">
        <v>312</v>
      </c>
      <c r="C108" t="s">
        <v>2584</v>
      </c>
      <c r="D108" t="s">
        <v>2701</v>
      </c>
      <c r="E108">
        <v>6</v>
      </c>
      <c r="F108" t="s">
        <v>513</v>
      </c>
      <c r="H108" t="s">
        <v>513</v>
      </c>
    </row>
    <row r="109" spans="1:8" x14ac:dyDescent="0.25">
      <c r="A109" t="s">
        <v>1489</v>
      </c>
      <c r="B109" t="s">
        <v>72</v>
      </c>
      <c r="C109" t="s">
        <v>2584</v>
      </c>
      <c r="D109" t="s">
        <v>2702</v>
      </c>
      <c r="E109">
        <v>3</v>
      </c>
      <c r="F109" t="s">
        <v>513</v>
      </c>
      <c r="H109" t="s">
        <v>513</v>
      </c>
    </row>
    <row r="110" spans="1:8" x14ac:dyDescent="0.25">
      <c r="A110" t="s">
        <v>530</v>
      </c>
      <c r="B110" t="s">
        <v>280</v>
      </c>
      <c r="C110" t="s">
        <v>2584</v>
      </c>
      <c r="D110" t="s">
        <v>2703</v>
      </c>
      <c r="E110">
        <v>2</v>
      </c>
      <c r="F110" t="s">
        <v>513</v>
      </c>
      <c r="H110" t="s">
        <v>513</v>
      </c>
    </row>
    <row r="111" spans="1:8" x14ac:dyDescent="0.25">
      <c r="A111" t="s">
        <v>587</v>
      </c>
      <c r="B111" t="s">
        <v>290</v>
      </c>
      <c r="C111" t="s">
        <v>2584</v>
      </c>
      <c r="D111" t="s">
        <v>2704</v>
      </c>
      <c r="E111">
        <v>4</v>
      </c>
      <c r="F111" t="s">
        <v>513</v>
      </c>
      <c r="H111" t="s">
        <v>513</v>
      </c>
    </row>
    <row r="112" spans="1:8" x14ac:dyDescent="0.25">
      <c r="A112" t="s">
        <v>1465</v>
      </c>
      <c r="B112" t="s">
        <v>1086</v>
      </c>
      <c r="C112" t="s">
        <v>2584</v>
      </c>
      <c r="D112" t="s">
        <v>2705</v>
      </c>
      <c r="E112">
        <v>7</v>
      </c>
      <c r="F112" t="s">
        <v>513</v>
      </c>
      <c r="H112" t="s">
        <v>513</v>
      </c>
    </row>
    <row r="113" spans="1:8" x14ac:dyDescent="0.25">
      <c r="A113" t="s">
        <v>1469</v>
      </c>
      <c r="B113" t="s">
        <v>1135</v>
      </c>
      <c r="C113" t="s">
        <v>2584</v>
      </c>
      <c r="D113" t="s">
        <v>2706</v>
      </c>
      <c r="E113">
        <v>2</v>
      </c>
      <c r="F113" t="s">
        <v>513</v>
      </c>
      <c r="H113" t="s">
        <v>513</v>
      </c>
    </row>
    <row r="114" spans="1:8" x14ac:dyDescent="0.25">
      <c r="A114" t="s">
        <v>1493</v>
      </c>
      <c r="B114" t="s">
        <v>303</v>
      </c>
      <c r="C114" t="s">
        <v>2584</v>
      </c>
      <c r="D114" t="s">
        <v>2707</v>
      </c>
      <c r="E114">
        <v>7</v>
      </c>
      <c r="F114" t="s">
        <v>513</v>
      </c>
      <c r="H114" t="s">
        <v>513</v>
      </c>
    </row>
    <row r="115" spans="1:8" x14ac:dyDescent="0.25">
      <c r="A115" t="s">
        <v>1534</v>
      </c>
      <c r="B115" t="s">
        <v>1145</v>
      </c>
      <c r="C115" t="s">
        <v>2586</v>
      </c>
      <c r="D115" t="s">
        <v>2708</v>
      </c>
      <c r="E115">
        <v>4</v>
      </c>
      <c r="F115" t="s">
        <v>514</v>
      </c>
      <c r="H115" t="s">
        <v>513</v>
      </c>
    </row>
    <row r="116" spans="1:8" x14ac:dyDescent="0.25">
      <c r="A116" t="s">
        <v>554</v>
      </c>
      <c r="B116" t="s">
        <v>59</v>
      </c>
      <c r="C116" t="s">
        <v>2586</v>
      </c>
      <c r="D116" t="s">
        <v>2709</v>
      </c>
      <c r="E116">
        <v>5</v>
      </c>
      <c r="F116" t="s">
        <v>513</v>
      </c>
      <c r="H116" t="s">
        <v>513</v>
      </c>
    </row>
    <row r="117" spans="1:8" x14ac:dyDescent="0.25">
      <c r="A117" t="s">
        <v>1495</v>
      </c>
      <c r="B117" t="s">
        <v>216</v>
      </c>
      <c r="C117" t="s">
        <v>2586</v>
      </c>
      <c r="D117" t="s">
        <v>2710</v>
      </c>
      <c r="E117">
        <v>1</v>
      </c>
      <c r="F117" t="s">
        <v>513</v>
      </c>
      <c r="H117" t="s">
        <v>513</v>
      </c>
    </row>
    <row r="118" spans="1:8" x14ac:dyDescent="0.25">
      <c r="A118" t="s">
        <v>1525</v>
      </c>
      <c r="B118" t="s">
        <v>278</v>
      </c>
      <c r="C118" t="s">
        <v>2586</v>
      </c>
      <c r="D118" t="s">
        <v>2711</v>
      </c>
      <c r="E118">
        <v>3</v>
      </c>
      <c r="F118" t="s">
        <v>513</v>
      </c>
      <c r="H118" t="s">
        <v>513</v>
      </c>
    </row>
    <row r="119" spans="1:8" x14ac:dyDescent="0.25">
      <c r="A119" t="s">
        <v>1462</v>
      </c>
      <c r="B119" t="s">
        <v>1057</v>
      </c>
      <c r="C119" t="s">
        <v>2586</v>
      </c>
      <c r="D119" t="s">
        <v>2712</v>
      </c>
      <c r="E119">
        <v>9</v>
      </c>
      <c r="F119" t="s">
        <v>513</v>
      </c>
      <c r="H119" t="s">
        <v>513</v>
      </c>
    </row>
    <row r="120" spans="1:8" x14ac:dyDescent="0.25">
      <c r="A120" t="s">
        <v>1494</v>
      </c>
      <c r="B120" t="s">
        <v>1206</v>
      </c>
      <c r="C120" t="s">
        <v>2586</v>
      </c>
      <c r="D120" t="s">
        <v>2713</v>
      </c>
      <c r="E120">
        <v>1</v>
      </c>
      <c r="F120" t="s">
        <v>513</v>
      </c>
      <c r="H120" t="s">
        <v>513</v>
      </c>
    </row>
    <row r="121" spans="1:8" x14ac:dyDescent="0.25">
      <c r="A121" t="s">
        <v>1490</v>
      </c>
      <c r="B121" t="s">
        <v>1072</v>
      </c>
      <c r="C121" t="s">
        <v>2586</v>
      </c>
      <c r="D121" t="s">
        <v>2714</v>
      </c>
      <c r="E121">
        <v>7</v>
      </c>
      <c r="F121" t="s">
        <v>514</v>
      </c>
      <c r="H121" t="s">
        <v>513</v>
      </c>
    </row>
    <row r="122" spans="1:8" x14ac:dyDescent="0.25">
      <c r="A122" t="s">
        <v>552</v>
      </c>
      <c r="B122" t="s">
        <v>223</v>
      </c>
      <c r="C122" t="s">
        <v>2586</v>
      </c>
      <c r="D122" t="s">
        <v>2715</v>
      </c>
      <c r="E122">
        <v>12</v>
      </c>
      <c r="F122" t="s">
        <v>513</v>
      </c>
      <c r="H122" t="s">
        <v>513</v>
      </c>
    </row>
    <row r="123" spans="1:8" x14ac:dyDescent="0.25">
      <c r="A123" t="s">
        <v>1524</v>
      </c>
      <c r="B123" t="s">
        <v>254</v>
      </c>
      <c r="C123" t="s">
        <v>2586</v>
      </c>
      <c r="D123" t="s">
        <v>2716</v>
      </c>
      <c r="E123">
        <v>2</v>
      </c>
      <c r="F123" t="s">
        <v>513</v>
      </c>
      <c r="H123" t="s">
        <v>513</v>
      </c>
    </row>
    <row r="124" spans="1:8" x14ac:dyDescent="0.25">
      <c r="A124" t="s">
        <v>1513</v>
      </c>
      <c r="B124" t="s">
        <v>93</v>
      </c>
      <c r="C124" t="s">
        <v>2586</v>
      </c>
      <c r="D124" t="s">
        <v>2717</v>
      </c>
      <c r="E124">
        <v>3</v>
      </c>
      <c r="F124" t="s">
        <v>513</v>
      </c>
      <c r="H124" t="s">
        <v>513</v>
      </c>
    </row>
    <row r="125" spans="1:8" x14ac:dyDescent="0.25">
      <c r="A125" t="s">
        <v>1424</v>
      </c>
      <c r="B125" t="s">
        <v>1069</v>
      </c>
      <c r="C125" t="s">
        <v>2586</v>
      </c>
      <c r="D125" t="s">
        <v>2718</v>
      </c>
      <c r="E125">
        <v>3</v>
      </c>
      <c r="F125" t="s">
        <v>513</v>
      </c>
      <c r="H125" t="s">
        <v>513</v>
      </c>
    </row>
    <row r="126" spans="1:8" x14ac:dyDescent="0.25">
      <c r="A126" t="s">
        <v>1477</v>
      </c>
      <c r="B126" t="s">
        <v>1149</v>
      </c>
      <c r="C126" t="s">
        <v>2586</v>
      </c>
      <c r="D126" t="s">
        <v>2719</v>
      </c>
      <c r="E126">
        <v>2</v>
      </c>
      <c r="F126" t="s">
        <v>513</v>
      </c>
      <c r="H126" t="s">
        <v>513</v>
      </c>
    </row>
    <row r="127" spans="1:8" x14ac:dyDescent="0.25">
      <c r="A127" t="s">
        <v>1483</v>
      </c>
      <c r="B127" t="s">
        <v>1182</v>
      </c>
      <c r="C127" t="s">
        <v>2586</v>
      </c>
      <c r="D127" t="s">
        <v>2720</v>
      </c>
      <c r="E127">
        <v>1</v>
      </c>
      <c r="F127" t="s">
        <v>514</v>
      </c>
      <c r="H127" t="s">
        <v>513</v>
      </c>
    </row>
    <row r="128" spans="1:8" x14ac:dyDescent="0.25">
      <c r="A128" t="s">
        <v>1538</v>
      </c>
      <c r="B128" t="s">
        <v>1141</v>
      </c>
      <c r="C128" t="s">
        <v>2586</v>
      </c>
      <c r="D128" t="s">
        <v>2721</v>
      </c>
      <c r="E128">
        <v>2</v>
      </c>
      <c r="F128" t="s">
        <v>513</v>
      </c>
      <c r="H128" t="s">
        <v>513</v>
      </c>
    </row>
    <row r="129" spans="1:8" x14ac:dyDescent="0.25">
      <c r="A129" t="s">
        <v>1471</v>
      </c>
      <c r="B129" t="s">
        <v>110</v>
      </c>
      <c r="C129" t="s">
        <v>2586</v>
      </c>
      <c r="D129" t="s">
        <v>2722</v>
      </c>
      <c r="E129">
        <v>4</v>
      </c>
      <c r="F129" t="s">
        <v>513</v>
      </c>
      <c r="H129" t="s">
        <v>513</v>
      </c>
    </row>
    <row r="130" spans="1:8" x14ac:dyDescent="0.25">
      <c r="A130" t="s">
        <v>646</v>
      </c>
      <c r="B130" t="s">
        <v>308</v>
      </c>
      <c r="C130" t="s">
        <v>2586</v>
      </c>
      <c r="D130" t="s">
        <v>2723</v>
      </c>
      <c r="E130">
        <v>6</v>
      </c>
      <c r="F130" t="s">
        <v>513</v>
      </c>
      <c r="H130" t="s">
        <v>513</v>
      </c>
    </row>
    <row r="131" spans="1:8" x14ac:dyDescent="0.25">
      <c r="A131" t="s">
        <v>1500</v>
      </c>
      <c r="B131" t="s">
        <v>262</v>
      </c>
      <c r="C131" t="s">
        <v>2586</v>
      </c>
      <c r="D131" t="s">
        <v>2702</v>
      </c>
      <c r="E131">
        <v>3</v>
      </c>
      <c r="F131" t="s">
        <v>513</v>
      </c>
      <c r="H131" t="s">
        <v>513</v>
      </c>
    </row>
    <row r="132" spans="1:8" x14ac:dyDescent="0.25">
      <c r="A132" t="s">
        <v>1410</v>
      </c>
      <c r="B132" t="s">
        <v>225</v>
      </c>
      <c r="C132" t="s">
        <v>2586</v>
      </c>
      <c r="D132" t="s">
        <v>2724</v>
      </c>
      <c r="E132">
        <v>1</v>
      </c>
      <c r="F132" t="s">
        <v>513</v>
      </c>
      <c r="H132" t="s">
        <v>513</v>
      </c>
    </row>
    <row r="133" spans="1:8" x14ac:dyDescent="0.25">
      <c r="A133" t="s">
        <v>526</v>
      </c>
      <c r="B133" t="s">
        <v>286</v>
      </c>
      <c r="C133" t="s">
        <v>2586</v>
      </c>
      <c r="D133" t="s">
        <v>2725</v>
      </c>
      <c r="E133">
        <v>4</v>
      </c>
      <c r="F133" t="s">
        <v>513</v>
      </c>
      <c r="H133" t="s">
        <v>513</v>
      </c>
    </row>
    <row r="134" spans="1:8" x14ac:dyDescent="0.25">
      <c r="A134" t="s">
        <v>537</v>
      </c>
      <c r="B134" t="s">
        <v>85</v>
      </c>
      <c r="C134" t="s">
        <v>2586</v>
      </c>
      <c r="D134" t="s">
        <v>2726</v>
      </c>
      <c r="E134">
        <v>2</v>
      </c>
      <c r="F134" t="s">
        <v>514</v>
      </c>
      <c r="H134" t="s">
        <v>513</v>
      </c>
    </row>
    <row r="135" spans="1:8" x14ac:dyDescent="0.25">
      <c r="A135" t="s">
        <v>1446</v>
      </c>
      <c r="B135" t="s">
        <v>1150</v>
      </c>
      <c r="C135" t="s">
        <v>2589</v>
      </c>
      <c r="D135" t="s">
        <v>2727</v>
      </c>
      <c r="E135">
        <v>2</v>
      </c>
      <c r="F135" t="s">
        <v>513</v>
      </c>
      <c r="H135" t="s">
        <v>513</v>
      </c>
    </row>
    <row r="136" spans="1:8" x14ac:dyDescent="0.25">
      <c r="A136" t="s">
        <v>1499</v>
      </c>
      <c r="B136" t="s">
        <v>1060</v>
      </c>
      <c r="C136" t="s">
        <v>2589</v>
      </c>
      <c r="D136" t="s">
        <v>2728</v>
      </c>
      <c r="E136">
        <v>1</v>
      </c>
      <c r="F136" t="s">
        <v>513</v>
      </c>
      <c r="H136" t="s">
        <v>513</v>
      </c>
    </row>
    <row r="137" spans="1:8" x14ac:dyDescent="0.25">
      <c r="A137" t="s">
        <v>1464</v>
      </c>
      <c r="B137" t="s">
        <v>1158</v>
      </c>
      <c r="C137" t="s">
        <v>2589</v>
      </c>
      <c r="D137" t="s">
        <v>2729</v>
      </c>
      <c r="E137">
        <v>2</v>
      </c>
      <c r="F137" t="s">
        <v>513</v>
      </c>
      <c r="H137" t="s">
        <v>513</v>
      </c>
    </row>
    <row r="138" spans="1:8" x14ac:dyDescent="0.25">
      <c r="A138" t="s">
        <v>1428</v>
      </c>
      <c r="B138" t="s">
        <v>235</v>
      </c>
      <c r="C138" t="s">
        <v>2589</v>
      </c>
      <c r="D138" t="s">
        <v>2730</v>
      </c>
      <c r="E138">
        <v>2</v>
      </c>
      <c r="F138" t="s">
        <v>513</v>
      </c>
      <c r="H138" t="s">
        <v>513</v>
      </c>
    </row>
    <row r="139" spans="1:8" x14ac:dyDescent="0.25">
      <c r="A139" t="s">
        <v>1433</v>
      </c>
      <c r="B139" t="s">
        <v>89</v>
      </c>
      <c r="C139" t="s">
        <v>2589</v>
      </c>
      <c r="D139" t="s">
        <v>2731</v>
      </c>
      <c r="E139">
        <v>1</v>
      </c>
      <c r="F139" t="s">
        <v>513</v>
      </c>
      <c r="H139" t="s">
        <v>513</v>
      </c>
    </row>
    <row r="140" spans="1:8" x14ac:dyDescent="0.25">
      <c r="A140" t="s">
        <v>548</v>
      </c>
      <c r="B140" t="s">
        <v>233</v>
      </c>
      <c r="C140" t="s">
        <v>2589</v>
      </c>
      <c r="D140" t="s">
        <v>2732</v>
      </c>
      <c r="E140">
        <v>3</v>
      </c>
      <c r="F140" t="s">
        <v>513</v>
      </c>
      <c r="H140" t="s">
        <v>513</v>
      </c>
    </row>
    <row r="141" spans="1:8" x14ac:dyDescent="0.25">
      <c r="A141" t="s">
        <v>1480</v>
      </c>
      <c r="B141" t="s">
        <v>1028</v>
      </c>
      <c r="C141" t="s">
        <v>2589</v>
      </c>
      <c r="D141" t="s">
        <v>2733</v>
      </c>
      <c r="E141">
        <v>2</v>
      </c>
      <c r="F141" t="s">
        <v>514</v>
      </c>
      <c r="H141" t="s">
        <v>513</v>
      </c>
    </row>
    <row r="142" spans="1:8" x14ac:dyDescent="0.25">
      <c r="A142" t="s">
        <v>1502</v>
      </c>
      <c r="B142" t="s">
        <v>1186</v>
      </c>
      <c r="C142" t="s">
        <v>2589</v>
      </c>
      <c r="D142" t="s">
        <v>2734</v>
      </c>
      <c r="E142">
        <v>2</v>
      </c>
      <c r="F142" t="s">
        <v>513</v>
      </c>
      <c r="H142" t="s">
        <v>513</v>
      </c>
    </row>
    <row r="143" spans="1:8" x14ac:dyDescent="0.25">
      <c r="A143" t="s">
        <v>543</v>
      </c>
      <c r="B143" t="s">
        <v>16</v>
      </c>
      <c r="C143" t="s">
        <v>2589</v>
      </c>
      <c r="D143" t="s">
        <v>2735</v>
      </c>
      <c r="E143">
        <v>2</v>
      </c>
      <c r="F143" t="s">
        <v>513</v>
      </c>
      <c r="H143" t="s">
        <v>513</v>
      </c>
    </row>
    <row r="144" spans="1:8" x14ac:dyDescent="0.25">
      <c r="A144" t="s">
        <v>659</v>
      </c>
      <c r="B144" t="s">
        <v>243</v>
      </c>
      <c r="C144" t="s">
        <v>2589</v>
      </c>
      <c r="D144" t="s">
        <v>2736</v>
      </c>
      <c r="E144">
        <v>3</v>
      </c>
      <c r="F144" t="s">
        <v>513</v>
      </c>
      <c r="H144" t="s">
        <v>513</v>
      </c>
    </row>
    <row r="145" spans="1:8" x14ac:dyDescent="0.25">
      <c r="A145" t="s">
        <v>1431</v>
      </c>
      <c r="B145" t="s">
        <v>1083</v>
      </c>
      <c r="C145" t="s">
        <v>2589</v>
      </c>
      <c r="D145" t="s">
        <v>2737</v>
      </c>
      <c r="E145">
        <v>3</v>
      </c>
      <c r="F145" t="s">
        <v>513</v>
      </c>
      <c r="H145" t="s">
        <v>513</v>
      </c>
    </row>
    <row r="146" spans="1:8" x14ac:dyDescent="0.25">
      <c r="A146" t="s">
        <v>1521</v>
      </c>
      <c r="B146" t="s">
        <v>1126</v>
      </c>
      <c r="C146" t="s">
        <v>2589</v>
      </c>
      <c r="D146" t="s">
        <v>2738</v>
      </c>
      <c r="E146">
        <v>7</v>
      </c>
      <c r="F146" t="s">
        <v>514</v>
      </c>
      <c r="H146" t="s">
        <v>513</v>
      </c>
    </row>
    <row r="147" spans="1:8" x14ac:dyDescent="0.25">
      <c r="A147" t="s">
        <v>520</v>
      </c>
      <c r="B147" t="s">
        <v>112</v>
      </c>
      <c r="C147" t="s">
        <v>2589</v>
      </c>
      <c r="D147" t="s">
        <v>2739</v>
      </c>
      <c r="E147">
        <v>4</v>
      </c>
      <c r="F147" t="s">
        <v>513</v>
      </c>
      <c r="H147" t="s">
        <v>513</v>
      </c>
    </row>
    <row r="148" spans="1:8" x14ac:dyDescent="0.25">
      <c r="A148" t="s">
        <v>1454</v>
      </c>
      <c r="B148" t="s">
        <v>211</v>
      </c>
      <c r="C148" t="s">
        <v>2589</v>
      </c>
      <c r="D148" t="s">
        <v>2740</v>
      </c>
      <c r="E148">
        <v>1</v>
      </c>
      <c r="F148" t="s">
        <v>513</v>
      </c>
      <c r="H148" t="s">
        <v>513</v>
      </c>
    </row>
    <row r="149" spans="1:8" x14ac:dyDescent="0.25">
      <c r="A149" t="s">
        <v>641</v>
      </c>
      <c r="B149" t="s">
        <v>256</v>
      </c>
      <c r="C149" t="s">
        <v>2589</v>
      </c>
      <c r="D149" t="s">
        <v>2741</v>
      </c>
      <c r="E149">
        <v>3</v>
      </c>
      <c r="F149" t="s">
        <v>513</v>
      </c>
      <c r="H149" t="s">
        <v>513</v>
      </c>
    </row>
    <row r="150" spans="1:8" x14ac:dyDescent="0.25">
      <c r="A150" t="s">
        <v>662</v>
      </c>
      <c r="B150" t="s">
        <v>61</v>
      </c>
      <c r="C150" t="s">
        <v>2589</v>
      </c>
      <c r="D150" t="s">
        <v>2742</v>
      </c>
      <c r="E150">
        <v>2</v>
      </c>
      <c r="F150" t="s">
        <v>513</v>
      </c>
      <c r="H150" t="s">
        <v>513</v>
      </c>
    </row>
    <row r="151" spans="1:8" x14ac:dyDescent="0.25">
      <c r="A151" t="s">
        <v>1510</v>
      </c>
      <c r="B151" t="s">
        <v>21</v>
      </c>
      <c r="C151" t="s">
        <v>2589</v>
      </c>
      <c r="D151" t="s">
        <v>2698</v>
      </c>
      <c r="E151">
        <v>2</v>
      </c>
      <c r="F151" t="s">
        <v>513</v>
      </c>
      <c r="H151" t="s">
        <v>513</v>
      </c>
    </row>
    <row r="152" spans="1:8" x14ac:dyDescent="0.25">
      <c r="A152" t="s">
        <v>1434</v>
      </c>
      <c r="B152" t="s">
        <v>1045</v>
      </c>
      <c r="C152" t="s">
        <v>2589</v>
      </c>
      <c r="D152" t="s">
        <v>2743</v>
      </c>
      <c r="E152">
        <v>4</v>
      </c>
      <c r="F152" t="s">
        <v>514</v>
      </c>
      <c r="H152" t="s">
        <v>513</v>
      </c>
    </row>
    <row r="153" spans="1:8" x14ac:dyDescent="0.25">
      <c r="A153" t="s">
        <v>1491</v>
      </c>
      <c r="B153" t="s">
        <v>1167</v>
      </c>
      <c r="C153" t="s">
        <v>2589</v>
      </c>
      <c r="D153" t="s">
        <v>2744</v>
      </c>
      <c r="E153">
        <v>7</v>
      </c>
      <c r="F153" t="s">
        <v>514</v>
      </c>
      <c r="H153" t="s">
        <v>513</v>
      </c>
    </row>
    <row r="154" spans="1:8" x14ac:dyDescent="0.25">
      <c r="A154" t="s">
        <v>525</v>
      </c>
      <c r="B154" t="s">
        <v>292</v>
      </c>
      <c r="C154" t="s">
        <v>2589</v>
      </c>
      <c r="D154" t="s">
        <v>2745</v>
      </c>
      <c r="E154">
        <v>2</v>
      </c>
      <c r="F154" t="s">
        <v>513</v>
      </c>
      <c r="H154" t="s">
        <v>513</v>
      </c>
    </row>
    <row r="155" spans="1:8" x14ac:dyDescent="0.25">
      <c r="A155" t="s">
        <v>1533</v>
      </c>
      <c r="B155" t="s">
        <v>1065</v>
      </c>
      <c r="C155" t="s">
        <v>2589</v>
      </c>
      <c r="D155" t="s">
        <v>2746</v>
      </c>
      <c r="E155">
        <v>1</v>
      </c>
      <c r="F155" t="s">
        <v>513</v>
      </c>
      <c r="H155" t="s">
        <v>513</v>
      </c>
    </row>
    <row r="156" spans="1:8" x14ac:dyDescent="0.25">
      <c r="A156" t="s">
        <v>1487</v>
      </c>
      <c r="B156" t="s">
        <v>1074</v>
      </c>
      <c r="C156" t="s">
        <v>2589</v>
      </c>
      <c r="D156" t="s">
        <v>2747</v>
      </c>
      <c r="E156">
        <v>1</v>
      </c>
      <c r="F156" t="s">
        <v>514</v>
      </c>
      <c r="H156" t="s">
        <v>513</v>
      </c>
    </row>
    <row r="157" spans="1:8" x14ac:dyDescent="0.25">
      <c r="A157" t="s">
        <v>650</v>
      </c>
      <c r="B157" t="s">
        <v>206</v>
      </c>
      <c r="C157" t="s">
        <v>2589</v>
      </c>
      <c r="D157" t="s">
        <v>2748</v>
      </c>
      <c r="E157">
        <v>1</v>
      </c>
      <c r="F157" t="s">
        <v>513</v>
      </c>
      <c r="H157" t="s">
        <v>513</v>
      </c>
    </row>
    <row r="158" spans="1:8" x14ac:dyDescent="0.25">
      <c r="A158" t="s">
        <v>1481</v>
      </c>
      <c r="B158" t="s">
        <v>270</v>
      </c>
      <c r="C158" t="s">
        <v>2589</v>
      </c>
      <c r="D158" t="s">
        <v>2749</v>
      </c>
      <c r="E158">
        <v>3</v>
      </c>
      <c r="F158" t="s">
        <v>513</v>
      </c>
      <c r="H158" t="s">
        <v>513</v>
      </c>
    </row>
    <row r="159" spans="1:8" x14ac:dyDescent="0.25">
      <c r="A159" t="s">
        <v>561</v>
      </c>
      <c r="B159" t="s">
        <v>210</v>
      </c>
      <c r="C159" t="s">
        <v>2589</v>
      </c>
      <c r="D159" t="s">
        <v>2750</v>
      </c>
      <c r="E159">
        <v>1</v>
      </c>
      <c r="F159" t="s">
        <v>513</v>
      </c>
      <c r="H159" t="s">
        <v>513</v>
      </c>
    </row>
    <row r="160" spans="1:8" x14ac:dyDescent="0.25">
      <c r="A160" t="s">
        <v>523</v>
      </c>
      <c r="B160" t="s">
        <v>108</v>
      </c>
      <c r="C160" t="s">
        <v>2589</v>
      </c>
      <c r="D160" t="s">
        <v>2704</v>
      </c>
      <c r="E160">
        <v>4</v>
      </c>
      <c r="F160" t="s">
        <v>513</v>
      </c>
      <c r="H160" t="s">
        <v>513</v>
      </c>
    </row>
    <row r="161" spans="1:8" x14ac:dyDescent="0.25">
      <c r="A161" t="s">
        <v>1505</v>
      </c>
      <c r="B161" t="s">
        <v>227</v>
      </c>
      <c r="C161" t="s">
        <v>2589</v>
      </c>
      <c r="D161" t="s">
        <v>2716</v>
      </c>
      <c r="E161">
        <v>2</v>
      </c>
      <c r="F161" t="s">
        <v>513</v>
      </c>
      <c r="H161" t="s">
        <v>513</v>
      </c>
    </row>
    <row r="162" spans="1:8" x14ac:dyDescent="0.25">
      <c r="A162" t="s">
        <v>1451</v>
      </c>
      <c r="B162" t="s">
        <v>1121</v>
      </c>
      <c r="C162" t="s">
        <v>2589</v>
      </c>
      <c r="D162" t="s">
        <v>2751</v>
      </c>
      <c r="E162">
        <v>3</v>
      </c>
      <c r="F162" t="s">
        <v>513</v>
      </c>
      <c r="H162" t="s">
        <v>513</v>
      </c>
    </row>
    <row r="163" spans="1:8" x14ac:dyDescent="0.25">
      <c r="A163" t="s">
        <v>1478</v>
      </c>
      <c r="B163" t="s">
        <v>1007</v>
      </c>
      <c r="C163" t="s">
        <v>2589</v>
      </c>
      <c r="D163" t="s">
        <v>2708</v>
      </c>
      <c r="E163">
        <v>4</v>
      </c>
      <c r="F163" t="s">
        <v>513</v>
      </c>
      <c r="H163" t="s">
        <v>513</v>
      </c>
    </row>
    <row r="164" spans="1:8" x14ac:dyDescent="0.25">
      <c r="A164" t="s">
        <v>649</v>
      </c>
      <c r="B164" t="s">
        <v>244</v>
      </c>
      <c r="C164" t="s">
        <v>2589</v>
      </c>
      <c r="D164" t="s">
        <v>2752</v>
      </c>
      <c r="E164">
        <v>2</v>
      </c>
      <c r="F164" t="s">
        <v>513</v>
      </c>
      <c r="H164" t="s">
        <v>513</v>
      </c>
    </row>
    <row r="165" spans="1:8" x14ac:dyDescent="0.25">
      <c r="A165" t="s">
        <v>545</v>
      </c>
      <c r="B165" t="s">
        <v>248</v>
      </c>
      <c r="C165" t="s">
        <v>2589</v>
      </c>
      <c r="D165" t="s">
        <v>2727</v>
      </c>
      <c r="E165">
        <v>2</v>
      </c>
      <c r="F165" t="s">
        <v>513</v>
      </c>
      <c r="H165" t="s">
        <v>513</v>
      </c>
    </row>
    <row r="166" spans="1:8" x14ac:dyDescent="0.25">
      <c r="A166" t="s">
        <v>1457</v>
      </c>
      <c r="B166" t="s">
        <v>1107</v>
      </c>
      <c r="C166" t="s">
        <v>2614</v>
      </c>
      <c r="D166" t="s">
        <v>2753</v>
      </c>
      <c r="E166">
        <v>5</v>
      </c>
      <c r="F166" t="s">
        <v>513</v>
      </c>
      <c r="H166" t="s">
        <v>513</v>
      </c>
    </row>
    <row r="167" spans="1:8" x14ac:dyDescent="0.25">
      <c r="A167" t="s">
        <v>1474</v>
      </c>
      <c r="B167" t="s">
        <v>1363</v>
      </c>
      <c r="C167" t="s">
        <v>2681</v>
      </c>
      <c r="D167" t="s">
        <v>2754</v>
      </c>
      <c r="E167">
        <v>71</v>
      </c>
      <c r="F167" t="s">
        <v>513</v>
      </c>
      <c r="H167" t="s">
        <v>513</v>
      </c>
    </row>
    <row r="168" spans="1:8" x14ac:dyDescent="0.25">
      <c r="A168" t="s">
        <v>534</v>
      </c>
      <c r="B168" t="s">
        <v>260</v>
      </c>
      <c r="C168" t="s">
        <v>2681</v>
      </c>
      <c r="D168" t="s">
        <v>2755</v>
      </c>
      <c r="E168">
        <v>72</v>
      </c>
      <c r="F168" t="s">
        <v>513</v>
      </c>
      <c r="H168" t="s">
        <v>513</v>
      </c>
    </row>
    <row r="169" spans="1:8" x14ac:dyDescent="0.25">
      <c r="A169" t="s">
        <v>1466</v>
      </c>
      <c r="B169" t="s">
        <v>1153</v>
      </c>
      <c r="C169" t="s">
        <v>2681</v>
      </c>
      <c r="D169" t="s">
        <v>2756</v>
      </c>
      <c r="E169">
        <v>69</v>
      </c>
      <c r="F169" t="s">
        <v>513</v>
      </c>
      <c r="H169" t="s">
        <v>513</v>
      </c>
    </row>
    <row r="170" spans="1:8" x14ac:dyDescent="0.25">
      <c r="A170" t="s">
        <v>1495</v>
      </c>
      <c r="B170" t="s">
        <v>216</v>
      </c>
      <c r="C170" t="s">
        <v>2681</v>
      </c>
      <c r="D170" t="s">
        <v>2757</v>
      </c>
      <c r="E170">
        <v>71</v>
      </c>
      <c r="F170" t="s">
        <v>513</v>
      </c>
      <c r="H170" t="s">
        <v>513</v>
      </c>
    </row>
    <row r="171" spans="1:8" x14ac:dyDescent="0.25">
      <c r="A171" t="s">
        <v>1476</v>
      </c>
      <c r="B171" t="s">
        <v>1367</v>
      </c>
      <c r="C171" t="s">
        <v>2681</v>
      </c>
      <c r="D171" t="s">
        <v>2758</v>
      </c>
      <c r="E171">
        <v>71</v>
      </c>
      <c r="F171" t="s">
        <v>513</v>
      </c>
      <c r="H171" t="s">
        <v>513</v>
      </c>
    </row>
    <row r="172" spans="1:8" x14ac:dyDescent="0.25">
      <c r="A172" t="s">
        <v>1431</v>
      </c>
      <c r="B172" t="s">
        <v>1083</v>
      </c>
      <c r="C172" t="s">
        <v>2681</v>
      </c>
      <c r="D172" t="s">
        <v>2759</v>
      </c>
      <c r="E172">
        <v>72</v>
      </c>
      <c r="F172" t="s">
        <v>513</v>
      </c>
      <c r="H172" t="s">
        <v>513</v>
      </c>
    </row>
    <row r="173" spans="1:8" x14ac:dyDescent="0.25">
      <c r="A173" t="s">
        <v>1451</v>
      </c>
      <c r="B173" t="s">
        <v>1121</v>
      </c>
      <c r="C173" t="s">
        <v>2681</v>
      </c>
      <c r="D173" t="s">
        <v>2760</v>
      </c>
      <c r="E173">
        <v>72</v>
      </c>
      <c r="F173" t="s">
        <v>513</v>
      </c>
      <c r="H173" t="s">
        <v>513</v>
      </c>
    </row>
    <row r="174" spans="1:8" x14ac:dyDescent="0.25">
      <c r="A174" t="s">
        <v>646</v>
      </c>
      <c r="B174" t="s">
        <v>308</v>
      </c>
      <c r="C174" t="s">
        <v>2681</v>
      </c>
      <c r="D174" t="s">
        <v>2761</v>
      </c>
      <c r="E174">
        <v>4</v>
      </c>
      <c r="F174" t="s">
        <v>513</v>
      </c>
      <c r="H174" t="s">
        <v>513</v>
      </c>
    </row>
    <row r="175" spans="1:8" x14ac:dyDescent="0.25">
      <c r="A175" t="s">
        <v>1511</v>
      </c>
      <c r="B175" t="s">
        <v>104</v>
      </c>
      <c r="C175" t="s">
        <v>2681</v>
      </c>
      <c r="D175" t="s">
        <v>2762</v>
      </c>
      <c r="E175">
        <v>72</v>
      </c>
      <c r="F175" t="s">
        <v>513</v>
      </c>
      <c r="H175" t="s">
        <v>513</v>
      </c>
    </row>
    <row r="176" spans="1:8" x14ac:dyDescent="0.25">
      <c r="A176" t="s">
        <v>556</v>
      </c>
      <c r="B176" t="s">
        <v>54</v>
      </c>
      <c r="C176" t="s">
        <v>2681</v>
      </c>
      <c r="D176" t="s">
        <v>2763</v>
      </c>
      <c r="E176">
        <v>71</v>
      </c>
      <c r="F176" t="s">
        <v>513</v>
      </c>
      <c r="H176" t="s">
        <v>513</v>
      </c>
    </row>
    <row r="177" spans="1:8" x14ac:dyDescent="0.25">
      <c r="A177" t="s">
        <v>1477</v>
      </c>
      <c r="B177" t="s">
        <v>1149</v>
      </c>
      <c r="C177" t="s">
        <v>2681</v>
      </c>
      <c r="D177" t="s">
        <v>2764</v>
      </c>
      <c r="E177">
        <v>71</v>
      </c>
      <c r="F177" t="s">
        <v>513</v>
      </c>
      <c r="H177" t="s">
        <v>513</v>
      </c>
    </row>
    <row r="178" spans="1:8" x14ac:dyDescent="0.25">
      <c r="A178" t="s">
        <v>2084</v>
      </c>
      <c r="B178" t="s">
        <v>1036</v>
      </c>
      <c r="C178" t="s">
        <v>2681</v>
      </c>
      <c r="D178" t="s">
        <v>2765</v>
      </c>
      <c r="E178">
        <v>72</v>
      </c>
      <c r="F178" t="s">
        <v>514</v>
      </c>
      <c r="G178" t="s">
        <v>666</v>
      </c>
      <c r="H178" t="s">
        <v>513</v>
      </c>
    </row>
    <row r="179" spans="1:8" x14ac:dyDescent="0.25">
      <c r="A179" t="s">
        <v>1481</v>
      </c>
      <c r="B179" t="s">
        <v>270</v>
      </c>
      <c r="C179" t="s">
        <v>2681</v>
      </c>
      <c r="D179" t="s">
        <v>2766</v>
      </c>
      <c r="E179">
        <v>72</v>
      </c>
      <c r="F179" t="s">
        <v>513</v>
      </c>
      <c r="H179" t="s">
        <v>513</v>
      </c>
    </row>
    <row r="180" spans="1:8" x14ac:dyDescent="0.25">
      <c r="A180" t="s">
        <v>1529</v>
      </c>
      <c r="B180" t="s">
        <v>1159</v>
      </c>
      <c r="C180" t="s">
        <v>2681</v>
      </c>
      <c r="D180" t="s">
        <v>2767</v>
      </c>
      <c r="E180">
        <v>72</v>
      </c>
      <c r="F180" t="s">
        <v>513</v>
      </c>
      <c r="H180" t="s">
        <v>513</v>
      </c>
    </row>
    <row r="181" spans="1:8" x14ac:dyDescent="0.25">
      <c r="A181" t="s">
        <v>660</v>
      </c>
      <c r="B181" t="s">
        <v>116</v>
      </c>
      <c r="C181" t="s">
        <v>2681</v>
      </c>
      <c r="D181" t="s">
        <v>2768</v>
      </c>
      <c r="E181">
        <v>68</v>
      </c>
      <c r="F181" t="s">
        <v>514</v>
      </c>
      <c r="G181" t="s">
        <v>666</v>
      </c>
      <c r="H181" t="s">
        <v>513</v>
      </c>
    </row>
    <row r="182" spans="1:8" x14ac:dyDescent="0.25">
      <c r="A182" t="s">
        <v>1513</v>
      </c>
      <c r="B182" t="s">
        <v>93</v>
      </c>
      <c r="C182" t="s">
        <v>2681</v>
      </c>
      <c r="D182" t="s">
        <v>2767</v>
      </c>
      <c r="E182">
        <v>72</v>
      </c>
      <c r="F182" t="s">
        <v>513</v>
      </c>
      <c r="H182" t="s">
        <v>513</v>
      </c>
    </row>
    <row r="183" spans="1:8" x14ac:dyDescent="0.25">
      <c r="A183" t="s">
        <v>548</v>
      </c>
      <c r="B183" t="s">
        <v>233</v>
      </c>
      <c r="C183" t="s">
        <v>2681</v>
      </c>
      <c r="D183" t="s">
        <v>2755</v>
      </c>
      <c r="E183">
        <v>72</v>
      </c>
      <c r="F183" t="s">
        <v>513</v>
      </c>
      <c r="H183" t="s">
        <v>513</v>
      </c>
    </row>
    <row r="184" spans="1:8" x14ac:dyDescent="0.25">
      <c r="A184" t="s">
        <v>657</v>
      </c>
      <c r="B184" t="s">
        <v>32</v>
      </c>
      <c r="C184" t="s">
        <v>2681</v>
      </c>
      <c r="D184" t="s">
        <v>2767</v>
      </c>
      <c r="E184">
        <v>72</v>
      </c>
      <c r="F184" t="s">
        <v>513</v>
      </c>
      <c r="H184" t="s">
        <v>513</v>
      </c>
    </row>
    <row r="185" spans="1:8" x14ac:dyDescent="0.25">
      <c r="A185" t="s">
        <v>1487</v>
      </c>
      <c r="B185" t="s">
        <v>1074</v>
      </c>
      <c r="C185" t="s">
        <v>2681</v>
      </c>
      <c r="D185" t="s">
        <v>2769</v>
      </c>
      <c r="E185">
        <v>72</v>
      </c>
      <c r="F185" t="s">
        <v>514</v>
      </c>
      <c r="G185" t="s">
        <v>666</v>
      </c>
      <c r="H185" t="s">
        <v>513</v>
      </c>
    </row>
    <row r="186" spans="1:8" x14ac:dyDescent="0.25">
      <c r="A186" t="s">
        <v>1444</v>
      </c>
      <c r="B186" t="s">
        <v>62</v>
      </c>
      <c r="C186" t="s">
        <v>2681</v>
      </c>
      <c r="D186" t="s">
        <v>2754</v>
      </c>
      <c r="E186">
        <v>71</v>
      </c>
      <c r="F186" t="s">
        <v>513</v>
      </c>
      <c r="H186" t="s">
        <v>513</v>
      </c>
    </row>
    <row r="187" spans="1:8" x14ac:dyDescent="0.25">
      <c r="A187" t="s">
        <v>523</v>
      </c>
      <c r="B187" t="s">
        <v>108</v>
      </c>
      <c r="C187" t="s">
        <v>2681</v>
      </c>
      <c r="D187" t="s">
        <v>2770</v>
      </c>
      <c r="E187">
        <v>41</v>
      </c>
      <c r="F187" t="s">
        <v>513</v>
      </c>
      <c r="H187" t="s">
        <v>513</v>
      </c>
    </row>
    <row r="188" spans="1:8" x14ac:dyDescent="0.25">
      <c r="A188" t="s">
        <v>537</v>
      </c>
      <c r="B188" t="s">
        <v>85</v>
      </c>
      <c r="C188" t="s">
        <v>2681</v>
      </c>
      <c r="D188" t="s">
        <v>2771</v>
      </c>
      <c r="E188">
        <v>72</v>
      </c>
      <c r="F188" t="s">
        <v>514</v>
      </c>
      <c r="G188" t="s">
        <v>666</v>
      </c>
      <c r="H188" t="s">
        <v>513</v>
      </c>
    </row>
    <row r="189" spans="1:8" x14ac:dyDescent="0.25">
      <c r="A189" t="s">
        <v>1470</v>
      </c>
      <c r="B189" t="s">
        <v>1078</v>
      </c>
      <c r="C189" t="s">
        <v>2681</v>
      </c>
      <c r="D189" t="s">
        <v>2762</v>
      </c>
      <c r="E189">
        <v>72</v>
      </c>
      <c r="F189" t="s">
        <v>514</v>
      </c>
      <c r="G189" t="s">
        <v>666</v>
      </c>
      <c r="H189" t="s">
        <v>513</v>
      </c>
    </row>
    <row r="190" spans="1:8" x14ac:dyDescent="0.25">
      <c r="A190" t="s">
        <v>2138</v>
      </c>
      <c r="B190" t="s">
        <v>98</v>
      </c>
      <c r="C190" t="s">
        <v>2681</v>
      </c>
      <c r="D190" t="s">
        <v>2755</v>
      </c>
      <c r="E190">
        <v>72</v>
      </c>
      <c r="F190" t="s">
        <v>513</v>
      </c>
      <c r="H190" t="s">
        <v>513</v>
      </c>
    </row>
    <row r="191" spans="1:8" x14ac:dyDescent="0.25">
      <c r="A191" t="s">
        <v>547</v>
      </c>
      <c r="B191" t="s">
        <v>241</v>
      </c>
      <c r="C191" t="s">
        <v>2681</v>
      </c>
      <c r="D191" t="s">
        <v>2772</v>
      </c>
      <c r="E191">
        <v>71</v>
      </c>
      <c r="F191" t="s">
        <v>513</v>
      </c>
      <c r="H191" t="s">
        <v>513</v>
      </c>
    </row>
    <row r="192" spans="1:8" x14ac:dyDescent="0.25">
      <c r="A192" t="s">
        <v>1492</v>
      </c>
      <c r="B192" t="s">
        <v>1098</v>
      </c>
      <c r="C192" t="s">
        <v>2681</v>
      </c>
      <c r="D192" t="s">
        <v>2773</v>
      </c>
      <c r="E192">
        <v>71</v>
      </c>
      <c r="F192" t="s">
        <v>513</v>
      </c>
      <c r="H192" t="s">
        <v>513</v>
      </c>
    </row>
    <row r="193" spans="1:8" x14ac:dyDescent="0.25">
      <c r="A193" t="s">
        <v>1536</v>
      </c>
      <c r="B193" t="s">
        <v>1125</v>
      </c>
      <c r="C193" t="s">
        <v>2681</v>
      </c>
      <c r="D193" t="s">
        <v>2758</v>
      </c>
      <c r="E193">
        <v>71</v>
      </c>
      <c r="F193" t="s">
        <v>514</v>
      </c>
      <c r="G193" t="s">
        <v>666</v>
      </c>
      <c r="H193" t="s">
        <v>513</v>
      </c>
    </row>
    <row r="194" spans="1:8" x14ac:dyDescent="0.25">
      <c r="A194" t="s">
        <v>526</v>
      </c>
      <c r="B194" t="s">
        <v>286</v>
      </c>
      <c r="C194" t="s">
        <v>2681</v>
      </c>
      <c r="D194" t="s">
        <v>2767</v>
      </c>
      <c r="E194">
        <v>72</v>
      </c>
      <c r="F194" t="s">
        <v>513</v>
      </c>
      <c r="H194" t="s">
        <v>513</v>
      </c>
    </row>
    <row r="195" spans="1:8" x14ac:dyDescent="0.25">
      <c r="A195" t="s">
        <v>2573</v>
      </c>
      <c r="B195" t="s">
        <v>309</v>
      </c>
      <c r="C195" t="s">
        <v>2681</v>
      </c>
      <c r="D195" t="s">
        <v>2774</v>
      </c>
      <c r="E195">
        <v>72</v>
      </c>
      <c r="F195" t="s">
        <v>513</v>
      </c>
      <c r="H195" t="s">
        <v>513</v>
      </c>
    </row>
    <row r="196" spans="1:8" x14ac:dyDescent="0.25">
      <c r="A196" t="s">
        <v>533</v>
      </c>
      <c r="B196" t="s">
        <v>91</v>
      </c>
      <c r="C196" t="s">
        <v>2681</v>
      </c>
      <c r="D196" t="s">
        <v>2775</v>
      </c>
      <c r="E196">
        <v>71</v>
      </c>
      <c r="F196" t="s">
        <v>513</v>
      </c>
      <c r="H196" t="s">
        <v>513</v>
      </c>
    </row>
    <row r="197" spans="1:8" x14ac:dyDescent="0.25">
      <c r="A197" t="s">
        <v>641</v>
      </c>
      <c r="B197" t="s">
        <v>256</v>
      </c>
      <c r="C197" t="s">
        <v>2681</v>
      </c>
      <c r="D197" t="s">
        <v>2776</v>
      </c>
      <c r="E197">
        <v>72</v>
      </c>
      <c r="F197" t="s">
        <v>513</v>
      </c>
      <c r="H197" t="s">
        <v>513</v>
      </c>
    </row>
    <row r="198" spans="1:8" x14ac:dyDescent="0.25">
      <c r="A198" t="s">
        <v>1480</v>
      </c>
      <c r="B198" t="s">
        <v>1028</v>
      </c>
      <c r="C198" t="s">
        <v>2681</v>
      </c>
      <c r="D198" t="s">
        <v>2754</v>
      </c>
      <c r="E198">
        <v>71</v>
      </c>
      <c r="F198" t="s">
        <v>514</v>
      </c>
      <c r="G198" t="s">
        <v>666</v>
      </c>
      <c r="H198" t="s">
        <v>513</v>
      </c>
    </row>
    <row r="199" spans="1:8" x14ac:dyDescent="0.25">
      <c r="A199" t="s">
        <v>1411</v>
      </c>
      <c r="B199" t="s">
        <v>1171</v>
      </c>
      <c r="C199" t="s">
        <v>2777</v>
      </c>
      <c r="D199" t="s">
        <v>2763</v>
      </c>
      <c r="E199">
        <v>71</v>
      </c>
      <c r="F199" t="s">
        <v>514</v>
      </c>
      <c r="G199" t="s">
        <v>666</v>
      </c>
      <c r="H199" t="s">
        <v>513</v>
      </c>
    </row>
    <row r="200" spans="1:8" x14ac:dyDescent="0.25">
      <c r="A200" t="s">
        <v>1420</v>
      </c>
      <c r="B200" t="s">
        <v>1146</v>
      </c>
      <c r="C200" t="s">
        <v>2777</v>
      </c>
      <c r="D200" t="s">
        <v>2778</v>
      </c>
      <c r="E200">
        <v>71</v>
      </c>
      <c r="F200" t="s">
        <v>513</v>
      </c>
      <c r="H200" t="s">
        <v>513</v>
      </c>
    </row>
    <row r="201" spans="1:8" x14ac:dyDescent="0.25">
      <c r="A201" t="s">
        <v>1430</v>
      </c>
      <c r="B201" t="s">
        <v>277</v>
      </c>
      <c r="C201" t="s">
        <v>2777</v>
      </c>
      <c r="D201" t="s">
        <v>2767</v>
      </c>
      <c r="E201">
        <v>72</v>
      </c>
      <c r="F201" t="s">
        <v>513</v>
      </c>
      <c r="H201" t="s">
        <v>513</v>
      </c>
    </row>
    <row r="202" spans="1:8" x14ac:dyDescent="0.25">
      <c r="A202" t="s">
        <v>1414</v>
      </c>
      <c r="B202" t="s">
        <v>1019</v>
      </c>
      <c r="C202" t="s">
        <v>2777</v>
      </c>
      <c r="D202" t="s">
        <v>2779</v>
      </c>
      <c r="E202">
        <v>72</v>
      </c>
      <c r="F202" t="s">
        <v>514</v>
      </c>
      <c r="G202" t="s">
        <v>666</v>
      </c>
      <c r="H202" t="s">
        <v>513</v>
      </c>
    </row>
    <row r="203" spans="1:8" x14ac:dyDescent="0.25">
      <c r="A203" t="s">
        <v>544</v>
      </c>
      <c r="B203" t="s">
        <v>78</v>
      </c>
      <c r="C203" t="s">
        <v>2777</v>
      </c>
      <c r="D203" t="s">
        <v>2780</v>
      </c>
      <c r="E203">
        <v>71</v>
      </c>
      <c r="F203" t="s">
        <v>513</v>
      </c>
      <c r="H203" t="s">
        <v>513</v>
      </c>
    </row>
    <row r="204" spans="1:8" x14ac:dyDescent="0.25">
      <c r="A204" t="s">
        <v>559</v>
      </c>
      <c r="B204" t="s">
        <v>47</v>
      </c>
      <c r="C204" t="s">
        <v>2777</v>
      </c>
      <c r="D204" t="s">
        <v>2781</v>
      </c>
      <c r="E204">
        <v>26</v>
      </c>
      <c r="F204" t="s">
        <v>513</v>
      </c>
      <c r="H204" t="s">
        <v>513</v>
      </c>
    </row>
    <row r="205" spans="1:8" x14ac:dyDescent="0.25">
      <c r="A205" t="s">
        <v>652</v>
      </c>
      <c r="B205" t="s">
        <v>34</v>
      </c>
      <c r="C205" t="s">
        <v>2777</v>
      </c>
      <c r="D205" t="s">
        <v>2782</v>
      </c>
      <c r="E205">
        <v>71</v>
      </c>
      <c r="F205" t="s">
        <v>513</v>
      </c>
      <c r="H205" t="s">
        <v>513</v>
      </c>
    </row>
    <row r="206" spans="1:8" x14ac:dyDescent="0.25">
      <c r="A206" t="s">
        <v>1534</v>
      </c>
      <c r="B206" t="s">
        <v>1145</v>
      </c>
      <c r="C206" t="s">
        <v>2777</v>
      </c>
      <c r="D206" t="s">
        <v>2762</v>
      </c>
      <c r="E206">
        <v>72</v>
      </c>
      <c r="F206" t="s">
        <v>514</v>
      </c>
      <c r="G206" t="s">
        <v>666</v>
      </c>
      <c r="H206" t="s">
        <v>513</v>
      </c>
    </row>
    <row r="207" spans="1:8" x14ac:dyDescent="0.25">
      <c r="A207" t="s">
        <v>1413</v>
      </c>
      <c r="B207" t="s">
        <v>316</v>
      </c>
      <c r="C207" t="s">
        <v>2777</v>
      </c>
      <c r="D207" t="s">
        <v>2783</v>
      </c>
      <c r="E207">
        <v>72</v>
      </c>
      <c r="F207" t="s">
        <v>513</v>
      </c>
      <c r="H207" t="s">
        <v>513</v>
      </c>
    </row>
    <row r="208" spans="1:8" x14ac:dyDescent="0.25">
      <c r="A208" t="s">
        <v>545</v>
      </c>
      <c r="B208" t="s">
        <v>248</v>
      </c>
      <c r="C208" t="s">
        <v>2777</v>
      </c>
      <c r="D208" t="s">
        <v>2784</v>
      </c>
      <c r="E208">
        <v>72</v>
      </c>
      <c r="F208" t="s">
        <v>513</v>
      </c>
      <c r="H208" t="s">
        <v>513</v>
      </c>
    </row>
    <row r="209" spans="1:8" x14ac:dyDescent="0.25">
      <c r="A209" t="s">
        <v>1483</v>
      </c>
      <c r="B209" t="s">
        <v>1182</v>
      </c>
      <c r="C209" t="s">
        <v>2777</v>
      </c>
      <c r="D209" t="s">
        <v>2785</v>
      </c>
      <c r="E209">
        <v>71</v>
      </c>
      <c r="F209" t="s">
        <v>514</v>
      </c>
      <c r="G209" t="s">
        <v>666</v>
      </c>
      <c r="H209" t="s">
        <v>513</v>
      </c>
    </row>
    <row r="210" spans="1:8" x14ac:dyDescent="0.25">
      <c r="A210" t="s">
        <v>659</v>
      </c>
      <c r="B210" t="s">
        <v>243</v>
      </c>
      <c r="C210" t="s">
        <v>2777</v>
      </c>
      <c r="D210" t="s">
        <v>2786</v>
      </c>
      <c r="E210">
        <v>72</v>
      </c>
      <c r="F210" t="s">
        <v>513</v>
      </c>
      <c r="H210" t="s">
        <v>513</v>
      </c>
    </row>
    <row r="211" spans="1:8" x14ac:dyDescent="0.25">
      <c r="A211" t="s">
        <v>1447</v>
      </c>
      <c r="B211" t="s">
        <v>314</v>
      </c>
      <c r="C211" t="s">
        <v>2777</v>
      </c>
      <c r="D211" t="s">
        <v>2787</v>
      </c>
      <c r="E211">
        <v>71</v>
      </c>
      <c r="F211" t="s">
        <v>513</v>
      </c>
      <c r="H211" t="s">
        <v>513</v>
      </c>
    </row>
    <row r="212" spans="1:8" x14ac:dyDescent="0.25">
      <c r="A212" t="s">
        <v>648</v>
      </c>
      <c r="B212" t="s">
        <v>229</v>
      </c>
      <c r="C212" t="s">
        <v>2777</v>
      </c>
      <c r="D212" t="s">
        <v>2788</v>
      </c>
      <c r="E212">
        <v>69</v>
      </c>
      <c r="F212" t="s">
        <v>513</v>
      </c>
      <c r="H212" t="s">
        <v>513</v>
      </c>
    </row>
    <row r="213" spans="1:8" x14ac:dyDescent="0.25">
      <c r="A213" t="s">
        <v>1416</v>
      </c>
      <c r="B213" t="s">
        <v>237</v>
      </c>
      <c r="C213" t="s">
        <v>2777</v>
      </c>
      <c r="D213" t="s">
        <v>2789</v>
      </c>
      <c r="E213">
        <v>68</v>
      </c>
      <c r="F213" t="s">
        <v>513</v>
      </c>
      <c r="H213" t="s">
        <v>513</v>
      </c>
    </row>
    <row r="214" spans="1:8" x14ac:dyDescent="0.25">
      <c r="A214" t="s">
        <v>1468</v>
      </c>
      <c r="B214" t="s">
        <v>322</v>
      </c>
      <c r="C214" t="s">
        <v>2777</v>
      </c>
      <c r="D214" t="s">
        <v>2767</v>
      </c>
      <c r="E214">
        <v>72</v>
      </c>
      <c r="F214" t="s">
        <v>513</v>
      </c>
      <c r="H214" t="s">
        <v>513</v>
      </c>
    </row>
    <row r="215" spans="1:8" x14ac:dyDescent="0.25">
      <c r="A215" t="s">
        <v>563</v>
      </c>
      <c r="B215" t="s">
        <v>38</v>
      </c>
      <c r="C215" t="s">
        <v>2777</v>
      </c>
      <c r="D215" t="s">
        <v>2790</v>
      </c>
      <c r="E215">
        <v>71</v>
      </c>
      <c r="F215" t="s">
        <v>513</v>
      </c>
      <c r="H215" t="s">
        <v>513</v>
      </c>
    </row>
    <row r="216" spans="1:8" x14ac:dyDescent="0.25">
      <c r="A216" t="s">
        <v>1435</v>
      </c>
      <c r="B216" t="s">
        <v>1128</v>
      </c>
      <c r="C216" t="s">
        <v>2777</v>
      </c>
      <c r="D216" t="s">
        <v>2778</v>
      </c>
      <c r="E216">
        <v>71</v>
      </c>
      <c r="F216" t="s">
        <v>514</v>
      </c>
      <c r="G216" t="s">
        <v>666</v>
      </c>
      <c r="H216" t="s">
        <v>513</v>
      </c>
    </row>
    <row r="217" spans="1:8" x14ac:dyDescent="0.25">
      <c r="A217" t="s">
        <v>518</v>
      </c>
      <c r="B217" t="s">
        <v>158</v>
      </c>
      <c r="C217" t="s">
        <v>2777</v>
      </c>
      <c r="D217" t="s">
        <v>2791</v>
      </c>
      <c r="E217">
        <v>69</v>
      </c>
      <c r="F217" t="s">
        <v>514</v>
      </c>
      <c r="G217" t="s">
        <v>666</v>
      </c>
      <c r="H217" t="s">
        <v>513</v>
      </c>
    </row>
    <row r="218" spans="1:8" x14ac:dyDescent="0.25">
      <c r="A218" t="s">
        <v>1418</v>
      </c>
      <c r="B218" t="s">
        <v>1041</v>
      </c>
      <c r="C218" t="s">
        <v>2777</v>
      </c>
      <c r="D218" t="s">
        <v>2784</v>
      </c>
      <c r="E218">
        <v>72</v>
      </c>
      <c r="F218" t="s">
        <v>514</v>
      </c>
      <c r="G218" t="s">
        <v>666</v>
      </c>
      <c r="H218" t="s">
        <v>513</v>
      </c>
    </row>
    <row r="219" spans="1:8" x14ac:dyDescent="0.25">
      <c r="A219" t="s">
        <v>1417</v>
      </c>
      <c r="B219" t="s">
        <v>1034</v>
      </c>
      <c r="C219" t="s">
        <v>2777</v>
      </c>
      <c r="D219" t="s">
        <v>2785</v>
      </c>
      <c r="E219">
        <v>71</v>
      </c>
      <c r="F219" t="s">
        <v>513</v>
      </c>
      <c r="H219" t="s">
        <v>513</v>
      </c>
    </row>
    <row r="220" spans="1:8" x14ac:dyDescent="0.25">
      <c r="A220" t="s">
        <v>1468</v>
      </c>
      <c r="B220" t="s">
        <v>322</v>
      </c>
      <c r="C220" t="s">
        <v>2589</v>
      </c>
      <c r="D220" t="s">
        <v>2792</v>
      </c>
      <c r="E220">
        <v>2</v>
      </c>
      <c r="F220" t="s">
        <v>513</v>
      </c>
      <c r="H220" t="s">
        <v>513</v>
      </c>
    </row>
    <row r="221" spans="1:8" x14ac:dyDescent="0.25">
      <c r="A221" t="s">
        <v>1470</v>
      </c>
      <c r="B221" t="s">
        <v>1078</v>
      </c>
      <c r="C221" t="s">
        <v>2614</v>
      </c>
      <c r="D221" t="s">
        <v>2702</v>
      </c>
      <c r="E221">
        <v>2</v>
      </c>
      <c r="F221" t="s">
        <v>514</v>
      </c>
      <c r="H221" t="s">
        <v>513</v>
      </c>
    </row>
    <row r="222" spans="1:8" x14ac:dyDescent="0.25">
      <c r="A222" t="s">
        <v>563</v>
      </c>
      <c r="B222" t="s">
        <v>38</v>
      </c>
      <c r="C222" t="s">
        <v>2614</v>
      </c>
      <c r="D222" t="s">
        <v>2750</v>
      </c>
      <c r="E222">
        <v>1</v>
      </c>
      <c r="F222" t="s">
        <v>513</v>
      </c>
      <c r="H222" t="s">
        <v>513</v>
      </c>
    </row>
    <row r="223" spans="1:8" x14ac:dyDescent="0.25">
      <c r="A223" t="s">
        <v>1414</v>
      </c>
      <c r="B223" t="s">
        <v>1019</v>
      </c>
      <c r="C223" t="s">
        <v>2614</v>
      </c>
      <c r="D223" t="s">
        <v>2793</v>
      </c>
      <c r="E223">
        <v>2</v>
      </c>
      <c r="F223" t="s">
        <v>514</v>
      </c>
      <c r="H223" t="s">
        <v>513</v>
      </c>
    </row>
    <row r="224" spans="1:8" x14ac:dyDescent="0.25">
      <c r="A224" t="s">
        <v>564</v>
      </c>
      <c r="B224" t="s">
        <v>37</v>
      </c>
      <c r="C224" t="s">
        <v>2614</v>
      </c>
      <c r="D224" t="s">
        <v>2794</v>
      </c>
      <c r="E224">
        <v>1</v>
      </c>
      <c r="F224" t="s">
        <v>513</v>
      </c>
      <c r="H224" t="s">
        <v>513</v>
      </c>
    </row>
    <row r="225" spans="1:8" x14ac:dyDescent="0.25">
      <c r="A225" t="s">
        <v>1522</v>
      </c>
      <c r="B225" t="s">
        <v>1188</v>
      </c>
      <c r="C225" t="s">
        <v>2614</v>
      </c>
      <c r="D225" t="s">
        <v>2795</v>
      </c>
      <c r="E225">
        <v>1</v>
      </c>
      <c r="F225" t="s">
        <v>514</v>
      </c>
      <c r="H225" t="s">
        <v>513</v>
      </c>
    </row>
    <row r="226" spans="1:8" x14ac:dyDescent="0.25">
      <c r="A226" t="s">
        <v>1504</v>
      </c>
      <c r="B226" t="s">
        <v>266</v>
      </c>
      <c r="C226" t="s">
        <v>2671</v>
      </c>
      <c r="D226" t="s">
        <v>2796</v>
      </c>
      <c r="E226">
        <v>2</v>
      </c>
      <c r="F226" t="s">
        <v>513</v>
      </c>
      <c r="H226" t="s">
        <v>513</v>
      </c>
    </row>
    <row r="227" spans="1:8" x14ac:dyDescent="0.25">
      <c r="A227" t="s">
        <v>536</v>
      </c>
      <c r="B227" t="s">
        <v>258</v>
      </c>
      <c r="C227" t="s">
        <v>2671</v>
      </c>
      <c r="D227" t="s">
        <v>2797</v>
      </c>
      <c r="E227">
        <v>2</v>
      </c>
      <c r="F227" t="s">
        <v>513</v>
      </c>
      <c r="H227" t="s">
        <v>513</v>
      </c>
    </row>
    <row r="228" spans="1:8" x14ac:dyDescent="0.25">
      <c r="A228" t="s">
        <v>1526</v>
      </c>
      <c r="B228" t="s">
        <v>1132</v>
      </c>
      <c r="C228" t="s">
        <v>2604</v>
      </c>
      <c r="D228" t="s">
        <v>2798</v>
      </c>
      <c r="E228">
        <v>2</v>
      </c>
      <c r="F228" t="s">
        <v>514</v>
      </c>
      <c r="H228" t="s">
        <v>514</v>
      </c>
    </row>
    <row r="229" spans="1:8" x14ac:dyDescent="0.25">
      <c r="A229" t="s">
        <v>2571</v>
      </c>
      <c r="B229" t="s">
        <v>1080</v>
      </c>
      <c r="C229" t="s">
        <v>2604</v>
      </c>
      <c r="D229" t="s">
        <v>2799</v>
      </c>
      <c r="E229">
        <v>1</v>
      </c>
      <c r="F229" t="s">
        <v>513</v>
      </c>
      <c r="H229" t="s">
        <v>513</v>
      </c>
    </row>
    <row r="230" spans="1:8" x14ac:dyDescent="0.25">
      <c r="A230" t="s">
        <v>1479</v>
      </c>
      <c r="B230" t="s">
        <v>1139</v>
      </c>
      <c r="C230" t="s">
        <v>2800</v>
      </c>
      <c r="D230" t="s">
        <v>2801</v>
      </c>
      <c r="E230">
        <v>2</v>
      </c>
      <c r="F230" t="s">
        <v>513</v>
      </c>
      <c r="H230" t="s">
        <v>513</v>
      </c>
    </row>
    <row r="231" spans="1:8" x14ac:dyDescent="0.25">
      <c r="A231" t="s">
        <v>1511</v>
      </c>
      <c r="B231" t="s">
        <v>104</v>
      </c>
      <c r="C231" t="s">
        <v>2802</v>
      </c>
      <c r="D231" t="s">
        <v>2718</v>
      </c>
      <c r="E231">
        <v>2</v>
      </c>
      <c r="F231" t="s">
        <v>513</v>
      </c>
      <c r="H231" t="s">
        <v>514</v>
      </c>
    </row>
    <row r="232" spans="1:8" x14ac:dyDescent="0.25">
      <c r="A232" t="s">
        <v>547</v>
      </c>
      <c r="B232" t="s">
        <v>241</v>
      </c>
      <c r="C232" t="s">
        <v>2803</v>
      </c>
      <c r="D232" t="s">
        <v>2702</v>
      </c>
      <c r="E232">
        <v>2</v>
      </c>
      <c r="F232" t="s">
        <v>513</v>
      </c>
      <c r="H232" t="s">
        <v>514</v>
      </c>
    </row>
    <row r="233" spans="1:8" x14ac:dyDescent="0.25">
      <c r="A233" t="s">
        <v>563</v>
      </c>
      <c r="B233" t="s">
        <v>38</v>
      </c>
      <c r="C233" t="s">
        <v>2746</v>
      </c>
      <c r="D233" t="s">
        <v>2804</v>
      </c>
      <c r="E233">
        <v>2</v>
      </c>
      <c r="F233" t="s">
        <v>513</v>
      </c>
      <c r="H233" t="s">
        <v>513</v>
      </c>
    </row>
    <row r="234" spans="1:8" x14ac:dyDescent="0.25">
      <c r="A234" t="s">
        <v>2569</v>
      </c>
      <c r="B234" t="s">
        <v>1026</v>
      </c>
      <c r="C234" t="s">
        <v>2805</v>
      </c>
      <c r="D234" t="s">
        <v>2737</v>
      </c>
      <c r="E234">
        <v>2</v>
      </c>
      <c r="F234" t="s">
        <v>513</v>
      </c>
      <c r="H234" t="s">
        <v>513</v>
      </c>
    </row>
    <row r="235" spans="1:8" x14ac:dyDescent="0.25">
      <c r="A235" t="s">
        <v>1454</v>
      </c>
      <c r="B235" t="s">
        <v>211</v>
      </c>
      <c r="C235" t="s">
        <v>2794</v>
      </c>
      <c r="D235" t="s">
        <v>2806</v>
      </c>
      <c r="E235">
        <v>3</v>
      </c>
      <c r="F235" t="s">
        <v>513</v>
      </c>
      <c r="H235" t="s">
        <v>513</v>
      </c>
    </row>
    <row r="236" spans="1:8" x14ac:dyDescent="0.25">
      <c r="A236" t="s">
        <v>564</v>
      </c>
      <c r="B236" t="s">
        <v>37</v>
      </c>
      <c r="C236" t="s">
        <v>2794</v>
      </c>
      <c r="D236" t="s">
        <v>2807</v>
      </c>
      <c r="E236">
        <v>1</v>
      </c>
      <c r="F236" t="s">
        <v>513</v>
      </c>
      <c r="H236" t="s">
        <v>513</v>
      </c>
    </row>
    <row r="237" spans="1:8" x14ac:dyDescent="0.25">
      <c r="A237" t="s">
        <v>1433</v>
      </c>
      <c r="B237" t="s">
        <v>89</v>
      </c>
      <c r="C237" t="s">
        <v>2731</v>
      </c>
      <c r="D237" t="s">
        <v>2721</v>
      </c>
      <c r="E237">
        <v>2</v>
      </c>
      <c r="F237" t="s">
        <v>513</v>
      </c>
      <c r="H237" t="s">
        <v>513</v>
      </c>
    </row>
    <row r="238" spans="1:8" x14ac:dyDescent="0.25">
      <c r="A238" t="s">
        <v>2571</v>
      </c>
      <c r="B238" t="s">
        <v>1080</v>
      </c>
      <c r="C238" t="s">
        <v>2799</v>
      </c>
      <c r="D238" t="s">
        <v>2808</v>
      </c>
      <c r="E238">
        <v>3</v>
      </c>
      <c r="F238" t="s">
        <v>513</v>
      </c>
      <c r="H238" t="s">
        <v>513</v>
      </c>
    </row>
    <row r="239" spans="1:8" x14ac:dyDescent="0.25">
      <c r="A239" t="s">
        <v>558</v>
      </c>
      <c r="B239" t="s">
        <v>220</v>
      </c>
      <c r="C239" t="s">
        <v>2809</v>
      </c>
      <c r="D239" t="s">
        <v>2751</v>
      </c>
      <c r="E239">
        <v>3</v>
      </c>
      <c r="F239" t="s">
        <v>513</v>
      </c>
      <c r="H239" t="s">
        <v>513</v>
      </c>
    </row>
    <row r="240" spans="1:8" x14ac:dyDescent="0.25">
      <c r="A240" t="s">
        <v>1435</v>
      </c>
      <c r="B240" t="s">
        <v>1128</v>
      </c>
      <c r="C240" t="s">
        <v>2810</v>
      </c>
      <c r="D240" t="s">
        <v>2718</v>
      </c>
      <c r="E240">
        <v>2</v>
      </c>
      <c r="F240" t="s">
        <v>514</v>
      </c>
      <c r="H240" t="s">
        <v>514</v>
      </c>
    </row>
    <row r="241" spans="1:8" x14ac:dyDescent="0.25">
      <c r="A241" t="s">
        <v>594</v>
      </c>
      <c r="B241" t="s">
        <v>80</v>
      </c>
      <c r="C241" t="s">
        <v>2811</v>
      </c>
      <c r="D241" t="s">
        <v>2702</v>
      </c>
      <c r="E241">
        <v>2</v>
      </c>
      <c r="F241" t="s">
        <v>513</v>
      </c>
      <c r="H241" t="s">
        <v>514</v>
      </c>
    </row>
    <row r="242" spans="1:8" x14ac:dyDescent="0.25">
      <c r="A242" t="s">
        <v>1418</v>
      </c>
      <c r="B242" t="s">
        <v>1041</v>
      </c>
      <c r="C242" t="s">
        <v>2728</v>
      </c>
      <c r="D242" t="s">
        <v>2812</v>
      </c>
      <c r="E242">
        <v>2</v>
      </c>
      <c r="F242" t="s">
        <v>514</v>
      </c>
      <c r="H242" t="s">
        <v>513</v>
      </c>
    </row>
    <row r="243" spans="1:8" x14ac:dyDescent="0.25">
      <c r="A243" t="s">
        <v>564</v>
      </c>
      <c r="B243" t="s">
        <v>37</v>
      </c>
      <c r="C243" t="s">
        <v>2807</v>
      </c>
      <c r="D243" t="s">
        <v>2681</v>
      </c>
      <c r="E243">
        <v>19</v>
      </c>
      <c r="F243" t="s">
        <v>513</v>
      </c>
      <c r="H243" t="s">
        <v>513</v>
      </c>
    </row>
    <row r="244" spans="1:8" x14ac:dyDescent="0.25">
      <c r="A244" t="s">
        <v>553</v>
      </c>
      <c r="B244" t="s">
        <v>221</v>
      </c>
      <c r="C244" t="s">
        <v>2813</v>
      </c>
      <c r="D244" t="s">
        <v>2814</v>
      </c>
      <c r="E244">
        <v>3</v>
      </c>
      <c r="F244" t="s">
        <v>513</v>
      </c>
      <c r="H244" t="s">
        <v>513</v>
      </c>
    </row>
    <row r="245" spans="1:8" x14ac:dyDescent="0.25">
      <c r="A245" t="s">
        <v>1410</v>
      </c>
      <c r="B245" t="s">
        <v>225</v>
      </c>
      <c r="C245" t="s">
        <v>2815</v>
      </c>
      <c r="D245" t="s">
        <v>2816</v>
      </c>
      <c r="E245">
        <v>6</v>
      </c>
      <c r="F245" t="s">
        <v>513</v>
      </c>
      <c r="H245" t="s">
        <v>513</v>
      </c>
    </row>
    <row r="246" spans="1:8" x14ac:dyDescent="0.25">
      <c r="A246" t="s">
        <v>1467</v>
      </c>
      <c r="B246" t="s">
        <v>102</v>
      </c>
      <c r="C246" t="s">
        <v>2792</v>
      </c>
      <c r="D246" t="s">
        <v>2798</v>
      </c>
      <c r="E246">
        <v>1</v>
      </c>
      <c r="F246" t="s">
        <v>513</v>
      </c>
      <c r="H246" t="s">
        <v>514</v>
      </c>
    </row>
    <row r="247" spans="1:8" x14ac:dyDescent="0.25">
      <c r="A247" t="s">
        <v>543</v>
      </c>
      <c r="B247" t="s">
        <v>16</v>
      </c>
      <c r="C247" t="s">
        <v>2735</v>
      </c>
      <c r="D247" t="s">
        <v>2817</v>
      </c>
      <c r="E247">
        <v>1</v>
      </c>
      <c r="F247" t="s">
        <v>513</v>
      </c>
      <c r="H247" t="s">
        <v>513</v>
      </c>
    </row>
    <row r="248" spans="1:8" x14ac:dyDescent="0.25">
      <c r="A248" t="s">
        <v>1468</v>
      </c>
      <c r="B248" t="s">
        <v>322</v>
      </c>
      <c r="C248" t="s">
        <v>2735</v>
      </c>
      <c r="D248" t="s">
        <v>2818</v>
      </c>
      <c r="E248">
        <v>5</v>
      </c>
      <c r="F248" t="s">
        <v>513</v>
      </c>
      <c r="H248" t="s">
        <v>513</v>
      </c>
    </row>
    <row r="249" spans="1:8" x14ac:dyDescent="0.25">
      <c r="A249" t="s">
        <v>2576</v>
      </c>
      <c r="B249" t="s">
        <v>25</v>
      </c>
      <c r="C249" t="s">
        <v>2819</v>
      </c>
      <c r="D249" t="s">
        <v>2718</v>
      </c>
      <c r="E249">
        <v>1</v>
      </c>
      <c r="F249" t="s">
        <v>513</v>
      </c>
      <c r="H249" t="s">
        <v>514</v>
      </c>
    </row>
    <row r="250" spans="1:8" x14ac:dyDescent="0.25">
      <c r="A250" t="s">
        <v>1482</v>
      </c>
      <c r="B250" t="s">
        <v>1004</v>
      </c>
      <c r="C250" t="s">
        <v>2733</v>
      </c>
      <c r="D250" t="s">
        <v>2702</v>
      </c>
      <c r="E250">
        <v>1</v>
      </c>
      <c r="F250" t="s">
        <v>513</v>
      </c>
      <c r="H250" t="s">
        <v>514</v>
      </c>
    </row>
    <row r="251" spans="1:8" x14ac:dyDescent="0.25">
      <c r="A251" t="s">
        <v>1477</v>
      </c>
      <c r="B251" t="s">
        <v>1149</v>
      </c>
      <c r="C251" t="s">
        <v>2820</v>
      </c>
      <c r="D251" t="s">
        <v>2821</v>
      </c>
      <c r="E251">
        <v>8</v>
      </c>
      <c r="F251" t="s">
        <v>513</v>
      </c>
      <c r="H251" t="s">
        <v>513</v>
      </c>
    </row>
    <row r="252" spans="1:8" x14ac:dyDescent="0.25">
      <c r="A252" t="s">
        <v>537</v>
      </c>
      <c r="B252" t="s">
        <v>85</v>
      </c>
      <c r="C252" t="s">
        <v>2822</v>
      </c>
      <c r="D252" t="s">
        <v>2823</v>
      </c>
      <c r="E252">
        <v>4</v>
      </c>
      <c r="F252" t="s">
        <v>514</v>
      </c>
      <c r="H252" t="s">
        <v>513</v>
      </c>
    </row>
    <row r="253" spans="1:8" x14ac:dyDescent="0.25">
      <c r="A253" t="s">
        <v>1502</v>
      </c>
      <c r="B253" t="s">
        <v>1186</v>
      </c>
      <c r="C253" t="s">
        <v>2734</v>
      </c>
      <c r="D253" t="s">
        <v>2824</v>
      </c>
      <c r="E253">
        <v>7</v>
      </c>
      <c r="F253" t="s">
        <v>513</v>
      </c>
      <c r="H253" t="s">
        <v>513</v>
      </c>
    </row>
    <row r="254" spans="1:8" x14ac:dyDescent="0.25">
      <c r="A254" t="s">
        <v>1524</v>
      </c>
      <c r="B254" t="s">
        <v>254</v>
      </c>
      <c r="C254" t="s">
        <v>2716</v>
      </c>
      <c r="D254" t="s">
        <v>2825</v>
      </c>
      <c r="E254">
        <v>7</v>
      </c>
      <c r="F254" t="s">
        <v>513</v>
      </c>
      <c r="H254" t="s">
        <v>513</v>
      </c>
    </row>
    <row r="255" spans="1:8" x14ac:dyDescent="0.25">
      <c r="A255" t="s">
        <v>1469</v>
      </c>
      <c r="B255" t="s">
        <v>1135</v>
      </c>
      <c r="C255" t="s">
        <v>2796</v>
      </c>
      <c r="D255" t="s">
        <v>2826</v>
      </c>
      <c r="E255">
        <v>8</v>
      </c>
      <c r="F255" t="s">
        <v>513</v>
      </c>
      <c r="H255" t="s">
        <v>513</v>
      </c>
    </row>
    <row r="256" spans="1:8" x14ac:dyDescent="0.25">
      <c r="A256" t="s">
        <v>1487</v>
      </c>
      <c r="B256" t="s">
        <v>1074</v>
      </c>
      <c r="C256" t="s">
        <v>2827</v>
      </c>
      <c r="D256" t="s">
        <v>2681</v>
      </c>
      <c r="E256">
        <v>19</v>
      </c>
      <c r="F256" t="s">
        <v>514</v>
      </c>
      <c r="H256" t="s">
        <v>513</v>
      </c>
    </row>
    <row r="257" spans="1:8" x14ac:dyDescent="0.25">
      <c r="A257" t="s">
        <v>657</v>
      </c>
      <c r="B257" t="s">
        <v>32</v>
      </c>
      <c r="C257" t="s">
        <v>2828</v>
      </c>
      <c r="D257" t="s">
        <v>2702</v>
      </c>
      <c r="E257">
        <v>1</v>
      </c>
      <c r="F257" t="s">
        <v>513</v>
      </c>
      <c r="H257" t="s">
        <v>514</v>
      </c>
    </row>
    <row r="258" spans="1:8" x14ac:dyDescent="0.25">
      <c r="A258" t="s">
        <v>543</v>
      </c>
      <c r="B258" t="s">
        <v>16</v>
      </c>
      <c r="C258" t="s">
        <v>2829</v>
      </c>
      <c r="D258" t="s">
        <v>2702</v>
      </c>
      <c r="E258">
        <v>1</v>
      </c>
      <c r="F258" t="s">
        <v>513</v>
      </c>
      <c r="H258" t="s">
        <v>514</v>
      </c>
    </row>
    <row r="259" spans="1:8" x14ac:dyDescent="0.25">
      <c r="A259" t="s">
        <v>1433</v>
      </c>
      <c r="B259" t="s">
        <v>89</v>
      </c>
      <c r="C259" t="s">
        <v>2830</v>
      </c>
      <c r="D259" t="s">
        <v>2679</v>
      </c>
      <c r="E259">
        <v>18</v>
      </c>
      <c r="F259" t="s">
        <v>513</v>
      </c>
      <c r="H259" t="s">
        <v>513</v>
      </c>
    </row>
    <row r="260" spans="1:8" x14ac:dyDescent="0.25">
      <c r="A260" t="s">
        <v>1446</v>
      </c>
      <c r="B260" t="s">
        <v>1150</v>
      </c>
      <c r="C260" t="s">
        <v>2727</v>
      </c>
      <c r="D260" t="s">
        <v>2679</v>
      </c>
      <c r="E260">
        <v>18</v>
      </c>
      <c r="F260" t="s">
        <v>513</v>
      </c>
      <c r="H260" t="s">
        <v>513</v>
      </c>
    </row>
    <row r="261" spans="1:8" x14ac:dyDescent="0.25">
      <c r="A261" t="s">
        <v>563</v>
      </c>
      <c r="B261" t="s">
        <v>38</v>
      </c>
      <c r="C261" t="s">
        <v>2804</v>
      </c>
      <c r="D261" t="s">
        <v>2777</v>
      </c>
      <c r="E261">
        <v>18</v>
      </c>
      <c r="F261" t="s">
        <v>513</v>
      </c>
      <c r="H261" t="s">
        <v>513</v>
      </c>
    </row>
    <row r="262" spans="1:8" x14ac:dyDescent="0.25">
      <c r="A262" t="s">
        <v>1544</v>
      </c>
      <c r="B262" t="s">
        <v>1032</v>
      </c>
      <c r="C262" t="s">
        <v>2831</v>
      </c>
      <c r="D262" t="s">
        <v>2798</v>
      </c>
      <c r="E262">
        <v>1</v>
      </c>
      <c r="F262" t="s">
        <v>513</v>
      </c>
      <c r="H262" t="s">
        <v>514</v>
      </c>
    </row>
    <row r="263" spans="1:8" x14ac:dyDescent="0.25">
      <c r="A263" t="s">
        <v>540</v>
      </c>
      <c r="B263" t="s">
        <v>250</v>
      </c>
      <c r="C263" t="s">
        <v>2832</v>
      </c>
      <c r="D263" t="s">
        <v>2833</v>
      </c>
      <c r="E263">
        <v>3</v>
      </c>
      <c r="F263" t="s">
        <v>514</v>
      </c>
      <c r="H263" t="s">
        <v>513</v>
      </c>
    </row>
    <row r="264" spans="1:8" x14ac:dyDescent="0.25">
      <c r="A264" t="s">
        <v>1517</v>
      </c>
      <c r="B264" t="s">
        <v>83</v>
      </c>
      <c r="C264" t="s">
        <v>2798</v>
      </c>
      <c r="D264" t="s">
        <v>2834</v>
      </c>
      <c r="E264">
        <v>1</v>
      </c>
      <c r="F264" t="s">
        <v>513</v>
      </c>
      <c r="H264" t="s">
        <v>514</v>
      </c>
    </row>
    <row r="265" spans="1:8" x14ac:dyDescent="0.25">
      <c r="A265" t="s">
        <v>2577</v>
      </c>
      <c r="B265" t="s">
        <v>1094</v>
      </c>
      <c r="C265" t="s">
        <v>2798</v>
      </c>
      <c r="D265" t="s">
        <v>2835</v>
      </c>
      <c r="E265">
        <v>1</v>
      </c>
      <c r="F265" t="s">
        <v>513</v>
      </c>
      <c r="H265" t="s">
        <v>514</v>
      </c>
    </row>
    <row r="266" spans="1:8" x14ac:dyDescent="0.25">
      <c r="A266" t="s">
        <v>1544</v>
      </c>
      <c r="B266" t="s">
        <v>1032</v>
      </c>
      <c r="C266" t="s">
        <v>2702</v>
      </c>
      <c r="D266" t="s">
        <v>2836</v>
      </c>
      <c r="E266">
        <v>2</v>
      </c>
      <c r="F266" t="s">
        <v>513</v>
      </c>
      <c r="H266" t="s">
        <v>513</v>
      </c>
    </row>
    <row r="267" spans="1:8" x14ac:dyDescent="0.25">
      <c r="A267" t="s">
        <v>1470</v>
      </c>
      <c r="B267" t="s">
        <v>1078</v>
      </c>
      <c r="C267" t="s">
        <v>2702</v>
      </c>
      <c r="D267" t="s">
        <v>2837</v>
      </c>
      <c r="E267">
        <v>6</v>
      </c>
      <c r="F267" t="s">
        <v>514</v>
      </c>
      <c r="H267" t="s">
        <v>513</v>
      </c>
    </row>
    <row r="268" spans="1:8" x14ac:dyDescent="0.25">
      <c r="A268" t="s">
        <v>660</v>
      </c>
      <c r="B268" t="s">
        <v>116</v>
      </c>
      <c r="C268" t="s">
        <v>2702</v>
      </c>
      <c r="D268" t="s">
        <v>2838</v>
      </c>
      <c r="E268">
        <v>4</v>
      </c>
      <c r="F268" t="s">
        <v>514</v>
      </c>
      <c r="H268" t="s">
        <v>513</v>
      </c>
    </row>
    <row r="269" spans="1:8" x14ac:dyDescent="0.25">
      <c r="A269" t="s">
        <v>546</v>
      </c>
      <c r="B269" t="s">
        <v>14</v>
      </c>
      <c r="C269" t="s">
        <v>2718</v>
      </c>
      <c r="D269" t="s">
        <v>2839</v>
      </c>
      <c r="E269">
        <v>1</v>
      </c>
      <c r="F269" t="s">
        <v>513</v>
      </c>
      <c r="H269" t="s">
        <v>513</v>
      </c>
    </row>
    <row r="270" spans="1:8" x14ac:dyDescent="0.25">
      <c r="A270" t="s">
        <v>1482</v>
      </c>
      <c r="B270" t="s">
        <v>1004</v>
      </c>
      <c r="C270" t="s">
        <v>2718</v>
      </c>
      <c r="D270" t="s">
        <v>2840</v>
      </c>
      <c r="E270">
        <v>1</v>
      </c>
      <c r="F270" t="s">
        <v>513</v>
      </c>
      <c r="H270" t="s">
        <v>513</v>
      </c>
    </row>
    <row r="271" spans="1:8" x14ac:dyDescent="0.25">
      <c r="A271" t="s">
        <v>1511</v>
      </c>
      <c r="B271" t="s">
        <v>104</v>
      </c>
      <c r="C271" t="s">
        <v>2718</v>
      </c>
      <c r="D271" t="s">
        <v>2841</v>
      </c>
      <c r="E271">
        <v>1</v>
      </c>
      <c r="F271" t="s">
        <v>513</v>
      </c>
      <c r="H271" t="s">
        <v>513</v>
      </c>
    </row>
    <row r="272" spans="1:8" x14ac:dyDescent="0.25">
      <c r="A272" t="s">
        <v>538</v>
      </c>
      <c r="B272" t="s">
        <v>252</v>
      </c>
      <c r="C272" t="s">
        <v>2718</v>
      </c>
      <c r="D272" t="s">
        <v>2739</v>
      </c>
      <c r="E272">
        <v>2</v>
      </c>
      <c r="F272" t="s">
        <v>513</v>
      </c>
      <c r="H272" t="s">
        <v>513</v>
      </c>
    </row>
    <row r="273" spans="1:8" x14ac:dyDescent="0.25">
      <c r="A273" t="s">
        <v>1536</v>
      </c>
      <c r="B273" t="s">
        <v>1125</v>
      </c>
      <c r="C273" t="s">
        <v>2718</v>
      </c>
      <c r="D273" t="s">
        <v>2842</v>
      </c>
      <c r="E273">
        <v>1</v>
      </c>
      <c r="F273" t="s">
        <v>514</v>
      </c>
      <c r="H273" t="s">
        <v>513</v>
      </c>
    </row>
    <row r="274" spans="1:8" x14ac:dyDescent="0.25">
      <c r="A274" t="s">
        <v>1424</v>
      </c>
      <c r="B274" t="s">
        <v>1069</v>
      </c>
      <c r="C274" t="s">
        <v>2843</v>
      </c>
      <c r="D274" t="s">
        <v>2844</v>
      </c>
      <c r="E274">
        <v>11</v>
      </c>
      <c r="F274" t="s">
        <v>513</v>
      </c>
      <c r="H274" t="s">
        <v>513</v>
      </c>
    </row>
    <row r="275" spans="1:8" x14ac:dyDescent="0.25">
      <c r="A275" t="s">
        <v>656</v>
      </c>
      <c r="B275" t="s">
        <v>176</v>
      </c>
      <c r="C275" t="s">
        <v>2845</v>
      </c>
      <c r="D275" t="s">
        <v>2846</v>
      </c>
      <c r="E275">
        <v>7</v>
      </c>
      <c r="F275" t="s">
        <v>514</v>
      </c>
      <c r="H275" t="s">
        <v>513</v>
      </c>
    </row>
    <row r="276" spans="1:8" x14ac:dyDescent="0.25">
      <c r="A276" t="s">
        <v>1520</v>
      </c>
      <c r="B276" t="s">
        <v>305</v>
      </c>
      <c r="C276" t="s">
        <v>2847</v>
      </c>
      <c r="D276" t="s">
        <v>2835</v>
      </c>
      <c r="E276">
        <v>1</v>
      </c>
      <c r="F276" t="s">
        <v>513</v>
      </c>
      <c r="H276" t="s">
        <v>514</v>
      </c>
    </row>
    <row r="277" spans="1:8" x14ac:dyDescent="0.25">
      <c r="A277" t="s">
        <v>659</v>
      </c>
      <c r="B277" t="s">
        <v>243</v>
      </c>
      <c r="C277" t="s">
        <v>2848</v>
      </c>
      <c r="D277" t="s">
        <v>2849</v>
      </c>
      <c r="E277">
        <v>5</v>
      </c>
      <c r="F277" t="s">
        <v>513</v>
      </c>
      <c r="H277" t="s">
        <v>513</v>
      </c>
    </row>
    <row r="278" spans="1:8" x14ac:dyDescent="0.25">
      <c r="A278" t="s">
        <v>1456</v>
      </c>
      <c r="B278" t="s">
        <v>1092</v>
      </c>
      <c r="C278" t="s">
        <v>2850</v>
      </c>
      <c r="D278" t="s">
        <v>2851</v>
      </c>
      <c r="E278">
        <v>5</v>
      </c>
      <c r="F278" t="s">
        <v>513</v>
      </c>
      <c r="H278" t="s">
        <v>513</v>
      </c>
    </row>
    <row r="279" spans="1:8" x14ac:dyDescent="0.25">
      <c r="A279" t="s">
        <v>548</v>
      </c>
      <c r="B279" t="s">
        <v>233</v>
      </c>
      <c r="C279" t="s">
        <v>2732</v>
      </c>
      <c r="D279" t="s">
        <v>2852</v>
      </c>
      <c r="E279">
        <v>5</v>
      </c>
      <c r="F279" t="s">
        <v>513</v>
      </c>
      <c r="H279" t="s">
        <v>513</v>
      </c>
    </row>
    <row r="280" spans="1:8" x14ac:dyDescent="0.25">
      <c r="A280" t="s">
        <v>1441</v>
      </c>
      <c r="B280" t="s">
        <v>1155</v>
      </c>
      <c r="C280" t="s">
        <v>2835</v>
      </c>
      <c r="D280" t="s">
        <v>2853</v>
      </c>
      <c r="E280">
        <v>1</v>
      </c>
      <c r="F280" t="s">
        <v>514</v>
      </c>
      <c r="H280" t="s">
        <v>514</v>
      </c>
    </row>
    <row r="281" spans="1:8" x14ac:dyDescent="0.25">
      <c r="A281" t="s">
        <v>650</v>
      </c>
      <c r="B281" t="s">
        <v>206</v>
      </c>
      <c r="C281" t="s">
        <v>2835</v>
      </c>
      <c r="D281" t="s">
        <v>2679</v>
      </c>
      <c r="E281">
        <v>18</v>
      </c>
      <c r="F281" t="s">
        <v>513</v>
      </c>
      <c r="H281" t="s">
        <v>513</v>
      </c>
    </row>
    <row r="282" spans="1:8" x14ac:dyDescent="0.25">
      <c r="A282" t="s">
        <v>1540</v>
      </c>
      <c r="B282" t="s">
        <v>1053</v>
      </c>
      <c r="C282" t="s">
        <v>2835</v>
      </c>
      <c r="D282" t="s">
        <v>2582</v>
      </c>
      <c r="E282">
        <v>89</v>
      </c>
      <c r="F282" t="s">
        <v>513</v>
      </c>
      <c r="H282" t="s">
        <v>513</v>
      </c>
    </row>
    <row r="283" spans="1:8" x14ac:dyDescent="0.25">
      <c r="A283" t="s">
        <v>2577</v>
      </c>
      <c r="B283" t="s">
        <v>1094</v>
      </c>
      <c r="C283" t="s">
        <v>2834</v>
      </c>
      <c r="D283" t="s">
        <v>2854</v>
      </c>
      <c r="E283">
        <v>4</v>
      </c>
      <c r="F283" t="s">
        <v>513</v>
      </c>
      <c r="H283" t="s">
        <v>513</v>
      </c>
    </row>
    <row r="284" spans="1:8" x14ac:dyDescent="0.25">
      <c r="A284" t="s">
        <v>546</v>
      </c>
      <c r="B284" t="s">
        <v>14</v>
      </c>
      <c r="C284" t="s">
        <v>2839</v>
      </c>
      <c r="D284" t="s">
        <v>2855</v>
      </c>
      <c r="E284">
        <v>7</v>
      </c>
      <c r="F284" t="s">
        <v>513</v>
      </c>
      <c r="H284" t="s">
        <v>513</v>
      </c>
    </row>
    <row r="285" spans="1:8" x14ac:dyDescent="0.25">
      <c r="A285" t="s">
        <v>535</v>
      </c>
      <c r="B285" t="s">
        <v>87</v>
      </c>
      <c r="C285" t="s">
        <v>2856</v>
      </c>
      <c r="D285" t="s">
        <v>2857</v>
      </c>
      <c r="E285">
        <v>1</v>
      </c>
      <c r="F285" t="s">
        <v>514</v>
      </c>
      <c r="H285" t="s">
        <v>513</v>
      </c>
    </row>
    <row r="286" spans="1:8" x14ac:dyDescent="0.25">
      <c r="A286" t="s">
        <v>1445</v>
      </c>
      <c r="B286" t="s">
        <v>30</v>
      </c>
      <c r="C286" t="s">
        <v>2858</v>
      </c>
      <c r="D286" t="s">
        <v>2859</v>
      </c>
      <c r="E286">
        <v>2</v>
      </c>
      <c r="F286" t="s">
        <v>513</v>
      </c>
      <c r="H286" t="s">
        <v>513</v>
      </c>
    </row>
    <row r="287" spans="1:8" x14ac:dyDescent="0.25">
      <c r="A287" t="s">
        <v>1542</v>
      </c>
      <c r="B287" t="s">
        <v>1096</v>
      </c>
      <c r="C287" t="s">
        <v>2860</v>
      </c>
      <c r="D287" t="s">
        <v>2861</v>
      </c>
      <c r="E287">
        <v>4</v>
      </c>
      <c r="F287" t="s">
        <v>513</v>
      </c>
      <c r="H287" t="s">
        <v>513</v>
      </c>
    </row>
    <row r="288" spans="1:8" x14ac:dyDescent="0.25">
      <c r="A288" t="s">
        <v>1501</v>
      </c>
      <c r="B288" t="s">
        <v>1164</v>
      </c>
      <c r="C288" t="s">
        <v>2862</v>
      </c>
      <c r="D288" t="s">
        <v>2681</v>
      </c>
      <c r="E288">
        <v>18</v>
      </c>
      <c r="F288" t="s">
        <v>513</v>
      </c>
      <c r="H288" t="s">
        <v>513</v>
      </c>
    </row>
    <row r="289" spans="1:8" x14ac:dyDescent="0.25">
      <c r="A289" t="s">
        <v>651</v>
      </c>
      <c r="B289" t="s">
        <v>98</v>
      </c>
      <c r="C289" t="s">
        <v>2863</v>
      </c>
      <c r="D289" t="s">
        <v>2864</v>
      </c>
      <c r="E289">
        <v>1</v>
      </c>
      <c r="F289" t="s">
        <v>513</v>
      </c>
      <c r="H289" t="s">
        <v>513</v>
      </c>
    </row>
    <row r="290" spans="1:8" x14ac:dyDescent="0.25">
      <c r="A290" t="s">
        <v>1463</v>
      </c>
      <c r="B290" t="s">
        <v>1014</v>
      </c>
      <c r="C290" t="s">
        <v>2865</v>
      </c>
      <c r="D290" t="s">
        <v>2866</v>
      </c>
      <c r="E290">
        <v>1</v>
      </c>
      <c r="F290" t="s">
        <v>513</v>
      </c>
      <c r="H290" t="s">
        <v>513</v>
      </c>
    </row>
    <row r="291" spans="1:8" x14ac:dyDescent="0.25">
      <c r="A291" t="s">
        <v>1536</v>
      </c>
      <c r="B291" t="s">
        <v>1125</v>
      </c>
      <c r="C291" t="s">
        <v>2867</v>
      </c>
      <c r="D291" t="s">
        <v>2868</v>
      </c>
      <c r="E291">
        <v>1</v>
      </c>
      <c r="F291" t="s">
        <v>514</v>
      </c>
      <c r="H291" t="s">
        <v>513</v>
      </c>
    </row>
    <row r="292" spans="1:8" x14ac:dyDescent="0.25">
      <c r="A292" t="s">
        <v>549</v>
      </c>
      <c r="B292" t="s">
        <v>231</v>
      </c>
      <c r="C292" t="s">
        <v>2869</v>
      </c>
      <c r="D292" t="s">
        <v>2870</v>
      </c>
      <c r="E292">
        <v>5</v>
      </c>
      <c r="F292" t="s">
        <v>514</v>
      </c>
      <c r="H292" t="s">
        <v>513</v>
      </c>
    </row>
    <row r="293" spans="1:8" x14ac:dyDescent="0.25">
      <c r="A293" t="s">
        <v>1517</v>
      </c>
      <c r="B293" t="s">
        <v>83</v>
      </c>
      <c r="C293" t="s">
        <v>2717</v>
      </c>
      <c r="D293" t="s">
        <v>2871</v>
      </c>
      <c r="E293">
        <v>4</v>
      </c>
      <c r="F293" t="s">
        <v>513</v>
      </c>
      <c r="H293" t="s">
        <v>513</v>
      </c>
    </row>
    <row r="294" spans="1:8" x14ac:dyDescent="0.25">
      <c r="A294" t="s">
        <v>1529</v>
      </c>
      <c r="B294" t="s">
        <v>1159</v>
      </c>
      <c r="C294" t="s">
        <v>2872</v>
      </c>
      <c r="D294" t="s">
        <v>2873</v>
      </c>
      <c r="E294">
        <v>1</v>
      </c>
      <c r="F294" t="s">
        <v>513</v>
      </c>
      <c r="H294" t="s">
        <v>513</v>
      </c>
    </row>
    <row r="295" spans="1:8" x14ac:dyDescent="0.25">
      <c r="A295" t="s">
        <v>1441</v>
      </c>
      <c r="B295" t="s">
        <v>1155</v>
      </c>
      <c r="C295" t="s">
        <v>2874</v>
      </c>
      <c r="D295" t="s">
        <v>2875</v>
      </c>
      <c r="E295">
        <v>11</v>
      </c>
      <c r="F295" t="s">
        <v>514</v>
      </c>
      <c r="H295" t="s">
        <v>513</v>
      </c>
    </row>
    <row r="296" spans="1:8" x14ac:dyDescent="0.25">
      <c r="A296" t="s">
        <v>533</v>
      </c>
      <c r="B296" t="s">
        <v>91</v>
      </c>
      <c r="C296" t="s">
        <v>2841</v>
      </c>
      <c r="D296" t="s">
        <v>2876</v>
      </c>
      <c r="E296">
        <v>1</v>
      </c>
      <c r="F296" t="s">
        <v>513</v>
      </c>
      <c r="H296" t="s">
        <v>513</v>
      </c>
    </row>
    <row r="297" spans="1:8" x14ac:dyDescent="0.25">
      <c r="A297" t="s">
        <v>1482</v>
      </c>
      <c r="B297" t="s">
        <v>1004</v>
      </c>
      <c r="C297" t="s">
        <v>2840</v>
      </c>
      <c r="D297" t="s">
        <v>2877</v>
      </c>
      <c r="E297">
        <v>11</v>
      </c>
      <c r="F297" t="s">
        <v>513</v>
      </c>
      <c r="H297" t="s">
        <v>513</v>
      </c>
    </row>
    <row r="298" spans="1:8" x14ac:dyDescent="0.25">
      <c r="A298" t="s">
        <v>1511</v>
      </c>
      <c r="B298" t="s">
        <v>104</v>
      </c>
      <c r="C298" t="s">
        <v>2840</v>
      </c>
      <c r="D298" t="s">
        <v>2878</v>
      </c>
      <c r="E298">
        <v>12</v>
      </c>
      <c r="F298" t="s">
        <v>513</v>
      </c>
      <c r="H298" t="s">
        <v>513</v>
      </c>
    </row>
    <row r="299" spans="1:8" x14ac:dyDescent="0.25">
      <c r="A299" t="s">
        <v>1418</v>
      </c>
      <c r="B299" t="s">
        <v>1041</v>
      </c>
      <c r="C299" t="s">
        <v>2812</v>
      </c>
      <c r="D299" t="s">
        <v>2777</v>
      </c>
      <c r="E299">
        <v>17</v>
      </c>
      <c r="F299" t="s">
        <v>514</v>
      </c>
      <c r="H299" t="s">
        <v>513</v>
      </c>
    </row>
    <row r="300" spans="1:8" x14ac:dyDescent="0.25">
      <c r="A300" t="s">
        <v>528</v>
      </c>
      <c r="B300" t="s">
        <v>28</v>
      </c>
      <c r="C300" t="s">
        <v>2812</v>
      </c>
      <c r="D300" t="s">
        <v>2879</v>
      </c>
      <c r="E300">
        <v>1</v>
      </c>
      <c r="F300" t="s">
        <v>513</v>
      </c>
      <c r="H300" t="s">
        <v>513</v>
      </c>
    </row>
    <row r="301" spans="1:8" x14ac:dyDescent="0.25">
      <c r="A301" t="s">
        <v>594</v>
      </c>
      <c r="B301" t="s">
        <v>80</v>
      </c>
      <c r="C301" t="s">
        <v>2880</v>
      </c>
      <c r="D301" t="s">
        <v>2881</v>
      </c>
      <c r="E301">
        <v>9</v>
      </c>
      <c r="F301" t="s">
        <v>513</v>
      </c>
      <c r="H301" t="s">
        <v>513</v>
      </c>
    </row>
    <row r="302" spans="1:8" x14ac:dyDescent="0.25">
      <c r="A302" t="s">
        <v>558</v>
      </c>
      <c r="B302" t="s">
        <v>220</v>
      </c>
      <c r="C302" t="s">
        <v>2751</v>
      </c>
      <c r="D302" t="s">
        <v>2882</v>
      </c>
      <c r="E302">
        <v>17</v>
      </c>
      <c r="F302" t="s">
        <v>513</v>
      </c>
      <c r="H302" t="s">
        <v>513</v>
      </c>
    </row>
    <row r="303" spans="1:8" x14ac:dyDescent="0.25">
      <c r="A303" t="s">
        <v>1435</v>
      </c>
      <c r="B303" t="s">
        <v>1128</v>
      </c>
      <c r="C303" t="s">
        <v>2883</v>
      </c>
      <c r="D303" t="s">
        <v>2884</v>
      </c>
      <c r="E303">
        <v>2</v>
      </c>
      <c r="F303" t="s">
        <v>514</v>
      </c>
      <c r="H303" t="s">
        <v>513</v>
      </c>
    </row>
    <row r="304" spans="1:8" x14ac:dyDescent="0.25">
      <c r="A304" t="s">
        <v>643</v>
      </c>
      <c r="B304" t="s">
        <v>1</v>
      </c>
      <c r="C304" t="s">
        <v>2857</v>
      </c>
      <c r="D304" t="s">
        <v>2885</v>
      </c>
      <c r="E304">
        <v>1</v>
      </c>
      <c r="F304" t="s">
        <v>513</v>
      </c>
      <c r="H304" t="s">
        <v>513</v>
      </c>
    </row>
    <row r="305" spans="1:8" x14ac:dyDescent="0.25">
      <c r="A305" t="s">
        <v>531</v>
      </c>
      <c r="B305" t="s">
        <v>275</v>
      </c>
      <c r="C305" t="s">
        <v>2886</v>
      </c>
      <c r="D305" t="s">
        <v>2887</v>
      </c>
      <c r="E305">
        <v>88</v>
      </c>
      <c r="F305" t="s">
        <v>513</v>
      </c>
      <c r="H305" t="s">
        <v>513</v>
      </c>
    </row>
    <row r="306" spans="1:8" x14ac:dyDescent="0.25">
      <c r="A306" t="s">
        <v>533</v>
      </c>
      <c r="B306" t="s">
        <v>91</v>
      </c>
      <c r="C306" t="s">
        <v>2876</v>
      </c>
      <c r="D306" t="s">
        <v>2888</v>
      </c>
      <c r="E306">
        <v>7</v>
      </c>
      <c r="F306" t="s">
        <v>513</v>
      </c>
      <c r="H306" t="s">
        <v>513</v>
      </c>
    </row>
    <row r="307" spans="1:8" x14ac:dyDescent="0.25">
      <c r="A307" t="s">
        <v>1495</v>
      </c>
      <c r="B307" t="s">
        <v>216</v>
      </c>
      <c r="C307" t="s">
        <v>2889</v>
      </c>
      <c r="D307" t="s">
        <v>2679</v>
      </c>
      <c r="E307">
        <v>17</v>
      </c>
      <c r="F307" t="s">
        <v>513</v>
      </c>
      <c r="H307" t="s">
        <v>513</v>
      </c>
    </row>
    <row r="308" spans="1:8" x14ac:dyDescent="0.25">
      <c r="A308" t="s">
        <v>2576</v>
      </c>
      <c r="B308" t="s">
        <v>25</v>
      </c>
      <c r="C308" t="s">
        <v>2739</v>
      </c>
      <c r="D308" t="s">
        <v>2890</v>
      </c>
      <c r="E308">
        <v>7</v>
      </c>
      <c r="F308" t="s">
        <v>513</v>
      </c>
      <c r="H308" t="s">
        <v>513</v>
      </c>
    </row>
    <row r="309" spans="1:8" x14ac:dyDescent="0.25">
      <c r="A309" t="s">
        <v>520</v>
      </c>
      <c r="B309" t="s">
        <v>112</v>
      </c>
      <c r="C309" t="s">
        <v>2739</v>
      </c>
      <c r="D309" t="s">
        <v>2891</v>
      </c>
      <c r="E309">
        <v>16</v>
      </c>
      <c r="F309" t="s">
        <v>513</v>
      </c>
      <c r="H309" t="s">
        <v>513</v>
      </c>
    </row>
    <row r="310" spans="1:8" x14ac:dyDescent="0.25">
      <c r="A310" t="s">
        <v>538</v>
      </c>
      <c r="B310" t="s">
        <v>252</v>
      </c>
      <c r="C310" t="s">
        <v>2892</v>
      </c>
      <c r="D310" t="s">
        <v>2893</v>
      </c>
      <c r="E310">
        <v>13</v>
      </c>
      <c r="F310" t="s">
        <v>513</v>
      </c>
      <c r="H310" t="s">
        <v>513</v>
      </c>
    </row>
    <row r="311" spans="1:8" x14ac:dyDescent="0.25">
      <c r="A311" t="s">
        <v>1544</v>
      </c>
      <c r="B311" t="s">
        <v>1032</v>
      </c>
      <c r="C311" t="s">
        <v>2836</v>
      </c>
      <c r="D311" t="s">
        <v>2894</v>
      </c>
      <c r="E311">
        <v>10</v>
      </c>
      <c r="F311" t="s">
        <v>513</v>
      </c>
      <c r="H311" t="s">
        <v>513</v>
      </c>
    </row>
    <row r="312" spans="1:8" x14ac:dyDescent="0.25">
      <c r="A312" t="s">
        <v>1467</v>
      </c>
      <c r="B312" t="s">
        <v>102</v>
      </c>
      <c r="C312" t="s">
        <v>2895</v>
      </c>
      <c r="D312" t="s">
        <v>2896</v>
      </c>
      <c r="E312">
        <v>12</v>
      </c>
      <c r="F312" t="s">
        <v>513</v>
      </c>
      <c r="H312" t="s">
        <v>513</v>
      </c>
    </row>
    <row r="313" spans="1:8" x14ac:dyDescent="0.25">
      <c r="A313" t="s">
        <v>662</v>
      </c>
      <c r="B313" t="s">
        <v>61</v>
      </c>
      <c r="C313" t="s">
        <v>2897</v>
      </c>
      <c r="D313" t="s">
        <v>2679</v>
      </c>
      <c r="E313">
        <v>17</v>
      </c>
      <c r="F313" t="s">
        <v>513</v>
      </c>
      <c r="H313" t="s">
        <v>513</v>
      </c>
    </row>
    <row r="314" spans="1:8" x14ac:dyDescent="0.25">
      <c r="A314" t="s">
        <v>1496</v>
      </c>
      <c r="B314" t="s">
        <v>51</v>
      </c>
      <c r="C314" t="s">
        <v>2898</v>
      </c>
      <c r="D314" t="s">
        <v>2818</v>
      </c>
      <c r="E314">
        <v>3</v>
      </c>
      <c r="F314" t="s">
        <v>513</v>
      </c>
      <c r="H314" t="s">
        <v>513</v>
      </c>
    </row>
    <row r="315" spans="1:8" x14ac:dyDescent="0.25">
      <c r="A315" t="s">
        <v>587</v>
      </c>
      <c r="B315" t="s">
        <v>290</v>
      </c>
      <c r="C315" t="s">
        <v>2704</v>
      </c>
      <c r="D315" t="s">
        <v>2899</v>
      </c>
      <c r="E315">
        <v>12</v>
      </c>
      <c r="F315" t="s">
        <v>513</v>
      </c>
      <c r="H315" t="s">
        <v>513</v>
      </c>
    </row>
    <row r="316" spans="1:8" x14ac:dyDescent="0.25">
      <c r="A316" t="s">
        <v>1434</v>
      </c>
      <c r="B316" t="s">
        <v>1045</v>
      </c>
      <c r="C316" t="s">
        <v>2900</v>
      </c>
      <c r="D316" t="s">
        <v>2901</v>
      </c>
      <c r="E316">
        <v>4</v>
      </c>
      <c r="F316" t="s">
        <v>514</v>
      </c>
      <c r="H316" t="s">
        <v>513</v>
      </c>
    </row>
    <row r="317" spans="1:8" x14ac:dyDescent="0.25">
      <c r="A317" t="s">
        <v>1420</v>
      </c>
      <c r="B317" t="s">
        <v>1146</v>
      </c>
      <c r="C317" t="s">
        <v>2902</v>
      </c>
      <c r="D317" t="s">
        <v>2903</v>
      </c>
      <c r="E317">
        <v>1</v>
      </c>
      <c r="F317" t="s">
        <v>513</v>
      </c>
      <c r="H317" t="s">
        <v>513</v>
      </c>
    </row>
    <row r="318" spans="1:8" x14ac:dyDescent="0.25">
      <c r="A318" t="s">
        <v>2904</v>
      </c>
      <c r="B318" t="s">
        <v>316</v>
      </c>
      <c r="C318" t="s">
        <v>2902</v>
      </c>
      <c r="D318" t="s">
        <v>2905</v>
      </c>
      <c r="E318">
        <v>1</v>
      </c>
      <c r="F318" t="s">
        <v>513</v>
      </c>
      <c r="H318" t="s">
        <v>513</v>
      </c>
    </row>
    <row r="319" spans="1:8" x14ac:dyDescent="0.25">
      <c r="A319" t="s">
        <v>544</v>
      </c>
      <c r="B319" t="s">
        <v>78</v>
      </c>
      <c r="C319" t="s">
        <v>2906</v>
      </c>
      <c r="D319" t="s">
        <v>2907</v>
      </c>
      <c r="E319">
        <v>2</v>
      </c>
      <c r="F319" t="s">
        <v>513</v>
      </c>
      <c r="H319" t="s">
        <v>513</v>
      </c>
    </row>
    <row r="320" spans="1:8" x14ac:dyDescent="0.25">
      <c r="A320" t="s">
        <v>1429</v>
      </c>
      <c r="B320" t="s">
        <v>170</v>
      </c>
      <c r="C320" t="s">
        <v>2908</v>
      </c>
      <c r="D320" t="s">
        <v>2909</v>
      </c>
      <c r="E320">
        <v>4</v>
      </c>
      <c r="F320" t="s">
        <v>514</v>
      </c>
      <c r="H320" t="s">
        <v>513</v>
      </c>
    </row>
    <row r="321" spans="1:8" x14ac:dyDescent="0.25">
      <c r="A321" t="s">
        <v>1471</v>
      </c>
      <c r="B321" t="s">
        <v>110</v>
      </c>
      <c r="C321" t="s">
        <v>2910</v>
      </c>
      <c r="D321" t="s">
        <v>2911</v>
      </c>
      <c r="E321">
        <v>11</v>
      </c>
      <c r="F321" t="s">
        <v>513</v>
      </c>
      <c r="H321" t="s">
        <v>513</v>
      </c>
    </row>
    <row r="322" spans="1:8" x14ac:dyDescent="0.25">
      <c r="A322" t="s">
        <v>1529</v>
      </c>
      <c r="B322" t="s">
        <v>1159</v>
      </c>
      <c r="C322" t="s">
        <v>2912</v>
      </c>
      <c r="D322" t="s">
        <v>2679</v>
      </c>
      <c r="E322">
        <v>17</v>
      </c>
      <c r="F322" t="s">
        <v>513</v>
      </c>
      <c r="H322" t="s">
        <v>513</v>
      </c>
    </row>
    <row r="323" spans="1:8" x14ac:dyDescent="0.25">
      <c r="A323" t="s">
        <v>521</v>
      </c>
      <c r="B323" t="s">
        <v>298</v>
      </c>
      <c r="C323" t="s">
        <v>2913</v>
      </c>
      <c r="D323" t="s">
        <v>2914</v>
      </c>
      <c r="E323">
        <v>10</v>
      </c>
      <c r="F323" t="s">
        <v>514</v>
      </c>
      <c r="H323" t="s">
        <v>513</v>
      </c>
    </row>
    <row r="324" spans="1:8" x14ac:dyDescent="0.25">
      <c r="A324" t="s">
        <v>1546</v>
      </c>
      <c r="B324" t="s">
        <v>282</v>
      </c>
      <c r="C324" t="s">
        <v>2915</v>
      </c>
      <c r="D324" t="s">
        <v>2916</v>
      </c>
      <c r="E324">
        <v>11</v>
      </c>
      <c r="F324" t="s">
        <v>513</v>
      </c>
      <c r="H324" t="s">
        <v>513</v>
      </c>
    </row>
    <row r="325" spans="1:8" x14ac:dyDescent="0.25">
      <c r="A325" t="s">
        <v>1499</v>
      </c>
      <c r="B325" t="s">
        <v>1060</v>
      </c>
      <c r="C325" t="s">
        <v>2917</v>
      </c>
      <c r="D325" t="s">
        <v>2681</v>
      </c>
      <c r="E325">
        <v>17</v>
      </c>
      <c r="F325" t="s">
        <v>513</v>
      </c>
      <c r="H325" t="s">
        <v>513</v>
      </c>
    </row>
    <row r="326" spans="1:8" x14ac:dyDescent="0.25">
      <c r="A326" t="s">
        <v>1514</v>
      </c>
      <c r="B326" t="s">
        <v>5</v>
      </c>
      <c r="C326" t="s">
        <v>2918</v>
      </c>
      <c r="D326" t="s">
        <v>2679</v>
      </c>
      <c r="E326">
        <v>16</v>
      </c>
      <c r="F326" t="s">
        <v>513</v>
      </c>
      <c r="H326" t="s">
        <v>513</v>
      </c>
    </row>
    <row r="327" spans="1:8" x14ac:dyDescent="0.25">
      <c r="A327" t="s">
        <v>562</v>
      </c>
      <c r="B327" t="s">
        <v>40</v>
      </c>
      <c r="C327" t="s">
        <v>2919</v>
      </c>
      <c r="D327" t="s">
        <v>2905</v>
      </c>
      <c r="E327">
        <v>1</v>
      </c>
      <c r="F327" t="s">
        <v>514</v>
      </c>
      <c r="H327" t="s">
        <v>513</v>
      </c>
    </row>
    <row r="328" spans="1:8" x14ac:dyDescent="0.25">
      <c r="A328" t="s">
        <v>589</v>
      </c>
      <c r="B328" t="s">
        <v>208</v>
      </c>
      <c r="C328" t="s">
        <v>2920</v>
      </c>
      <c r="D328" t="s">
        <v>2921</v>
      </c>
      <c r="E328">
        <v>1</v>
      </c>
      <c r="F328" t="s">
        <v>513</v>
      </c>
      <c r="H328" t="s">
        <v>513</v>
      </c>
    </row>
    <row r="329" spans="1:8" x14ac:dyDescent="0.25">
      <c r="A329" t="s">
        <v>2573</v>
      </c>
      <c r="B329" t="s">
        <v>309</v>
      </c>
      <c r="C329" t="s">
        <v>2922</v>
      </c>
      <c r="D329" t="s">
        <v>2923</v>
      </c>
      <c r="E329">
        <v>2</v>
      </c>
      <c r="F329" t="s">
        <v>513</v>
      </c>
      <c r="H329" t="s">
        <v>513</v>
      </c>
    </row>
    <row r="330" spans="1:8" x14ac:dyDescent="0.25">
      <c r="A330" t="s">
        <v>1413</v>
      </c>
      <c r="B330" t="s">
        <v>316</v>
      </c>
      <c r="C330" t="s">
        <v>2924</v>
      </c>
      <c r="D330" t="s">
        <v>2925</v>
      </c>
      <c r="E330">
        <v>1</v>
      </c>
      <c r="F330" t="s">
        <v>513</v>
      </c>
      <c r="H330" t="s">
        <v>513</v>
      </c>
    </row>
    <row r="331" spans="1:8" x14ac:dyDescent="0.25">
      <c r="A331" t="s">
        <v>1459</v>
      </c>
      <c r="B331" t="s">
        <v>1022</v>
      </c>
      <c r="C331" t="s">
        <v>2709</v>
      </c>
      <c r="D331" t="s">
        <v>2701</v>
      </c>
      <c r="E331">
        <v>2</v>
      </c>
      <c r="F331" t="s">
        <v>514</v>
      </c>
      <c r="H331" t="s">
        <v>513</v>
      </c>
    </row>
    <row r="332" spans="1:8" x14ac:dyDescent="0.25">
      <c r="A332" t="s">
        <v>516</v>
      </c>
      <c r="B332" t="s">
        <v>307</v>
      </c>
      <c r="C332" t="s">
        <v>2709</v>
      </c>
      <c r="D332" t="s">
        <v>2926</v>
      </c>
      <c r="E332">
        <v>2</v>
      </c>
      <c r="F332" t="s">
        <v>514</v>
      </c>
      <c r="H332" t="s">
        <v>513</v>
      </c>
    </row>
    <row r="333" spans="1:8" x14ac:dyDescent="0.25">
      <c r="A333" t="s">
        <v>664</v>
      </c>
      <c r="B333" t="s">
        <v>7</v>
      </c>
      <c r="C333" t="s">
        <v>2927</v>
      </c>
      <c r="D333" t="s">
        <v>2928</v>
      </c>
      <c r="E333">
        <v>1</v>
      </c>
      <c r="F333" t="s">
        <v>513</v>
      </c>
      <c r="H333" t="s">
        <v>513</v>
      </c>
    </row>
    <row r="334" spans="1:8" x14ac:dyDescent="0.25">
      <c r="A334" t="s">
        <v>1506</v>
      </c>
      <c r="B334" t="s">
        <v>57</v>
      </c>
      <c r="C334" t="s">
        <v>2929</v>
      </c>
      <c r="D334" t="s">
        <v>2930</v>
      </c>
      <c r="E334">
        <v>1</v>
      </c>
      <c r="F334" t="s">
        <v>513</v>
      </c>
      <c r="H334" t="s">
        <v>513</v>
      </c>
    </row>
    <row r="335" spans="1:8" x14ac:dyDescent="0.25">
      <c r="A335" t="s">
        <v>562</v>
      </c>
      <c r="B335" t="s">
        <v>40</v>
      </c>
      <c r="C335" t="s">
        <v>2931</v>
      </c>
      <c r="D335" t="s">
        <v>2679</v>
      </c>
      <c r="E335">
        <v>16</v>
      </c>
      <c r="F335" t="s">
        <v>514</v>
      </c>
      <c r="H335" t="s">
        <v>513</v>
      </c>
    </row>
    <row r="336" spans="1:8" x14ac:dyDescent="0.25">
      <c r="A336" t="s">
        <v>1432</v>
      </c>
      <c r="B336" t="s">
        <v>1024</v>
      </c>
      <c r="C336" t="s">
        <v>2932</v>
      </c>
      <c r="D336" t="s">
        <v>2933</v>
      </c>
      <c r="E336">
        <v>4</v>
      </c>
      <c r="F336" t="s">
        <v>513</v>
      </c>
      <c r="H336" t="s">
        <v>513</v>
      </c>
    </row>
    <row r="337" spans="1:8" x14ac:dyDescent="0.25">
      <c r="A337" t="s">
        <v>1420</v>
      </c>
      <c r="B337" t="s">
        <v>1146</v>
      </c>
      <c r="C337" t="s">
        <v>2934</v>
      </c>
      <c r="D337" t="s">
        <v>2681</v>
      </c>
      <c r="E337">
        <v>15</v>
      </c>
      <c r="F337" t="s">
        <v>513</v>
      </c>
      <c r="H337" t="s">
        <v>513</v>
      </c>
    </row>
    <row r="338" spans="1:8" x14ac:dyDescent="0.25">
      <c r="A338" t="s">
        <v>529</v>
      </c>
      <c r="B338" t="s">
        <v>186</v>
      </c>
      <c r="C338" t="s">
        <v>2753</v>
      </c>
      <c r="D338" t="s">
        <v>2935</v>
      </c>
      <c r="E338">
        <v>1</v>
      </c>
      <c r="F338" t="s">
        <v>514</v>
      </c>
      <c r="H338" t="s">
        <v>513</v>
      </c>
    </row>
    <row r="339" spans="1:8" x14ac:dyDescent="0.25">
      <c r="A339" t="s">
        <v>1451</v>
      </c>
      <c r="B339" t="s">
        <v>1121</v>
      </c>
      <c r="C339" t="s">
        <v>2833</v>
      </c>
      <c r="D339" t="s">
        <v>2679</v>
      </c>
      <c r="E339">
        <v>15</v>
      </c>
      <c r="F339" t="s">
        <v>513</v>
      </c>
      <c r="H339" t="s">
        <v>513</v>
      </c>
    </row>
    <row r="340" spans="1:8" x14ac:dyDescent="0.25">
      <c r="A340" t="s">
        <v>664</v>
      </c>
      <c r="B340" t="s">
        <v>7</v>
      </c>
      <c r="C340" t="s">
        <v>2928</v>
      </c>
      <c r="D340" t="s">
        <v>2936</v>
      </c>
      <c r="E340">
        <v>2</v>
      </c>
      <c r="F340" t="s">
        <v>513</v>
      </c>
      <c r="H340" t="s">
        <v>513</v>
      </c>
    </row>
    <row r="341" spans="1:8" x14ac:dyDescent="0.25">
      <c r="A341" t="s">
        <v>2285</v>
      </c>
      <c r="B341" t="s">
        <v>95</v>
      </c>
      <c r="C341" t="s">
        <v>2937</v>
      </c>
      <c r="D341" t="s">
        <v>2938</v>
      </c>
      <c r="E341">
        <v>10</v>
      </c>
      <c r="F341" t="s">
        <v>513</v>
      </c>
      <c r="H341" t="s">
        <v>513</v>
      </c>
    </row>
    <row r="342" spans="1:8" x14ac:dyDescent="0.25">
      <c r="A342" t="s">
        <v>1436</v>
      </c>
      <c r="B342" t="s">
        <v>67</v>
      </c>
      <c r="C342" t="s">
        <v>2823</v>
      </c>
      <c r="D342" t="s">
        <v>2681</v>
      </c>
      <c r="E342">
        <v>15</v>
      </c>
      <c r="F342" t="s">
        <v>513</v>
      </c>
      <c r="H342" t="s">
        <v>513</v>
      </c>
    </row>
    <row r="343" spans="1:8" x14ac:dyDescent="0.25">
      <c r="A343" t="s">
        <v>1507</v>
      </c>
      <c r="B343" t="s">
        <v>1067</v>
      </c>
      <c r="C343" t="s">
        <v>2939</v>
      </c>
      <c r="D343" t="s">
        <v>2940</v>
      </c>
      <c r="E343">
        <v>1</v>
      </c>
      <c r="F343" t="s">
        <v>513</v>
      </c>
      <c r="H343" t="s">
        <v>513</v>
      </c>
    </row>
    <row r="344" spans="1:8" x14ac:dyDescent="0.25">
      <c r="A344" t="s">
        <v>1484</v>
      </c>
      <c r="B344" t="s">
        <v>1204</v>
      </c>
      <c r="C344" t="s">
        <v>2941</v>
      </c>
      <c r="D344" t="s">
        <v>2942</v>
      </c>
      <c r="E344">
        <v>1</v>
      </c>
      <c r="F344" t="s">
        <v>513</v>
      </c>
      <c r="H344" t="s">
        <v>513</v>
      </c>
    </row>
    <row r="345" spans="1:8" x14ac:dyDescent="0.25">
      <c r="A345" t="s">
        <v>1506</v>
      </c>
      <c r="B345" t="s">
        <v>57</v>
      </c>
      <c r="C345" t="s">
        <v>2930</v>
      </c>
      <c r="D345" t="s">
        <v>2681</v>
      </c>
      <c r="E345">
        <v>15</v>
      </c>
      <c r="F345" t="s">
        <v>513</v>
      </c>
      <c r="H345" t="s">
        <v>513</v>
      </c>
    </row>
    <row r="346" spans="1:8" x14ac:dyDescent="0.25">
      <c r="A346" t="s">
        <v>1537</v>
      </c>
      <c r="B346" t="s">
        <v>288</v>
      </c>
      <c r="C346" t="s">
        <v>2942</v>
      </c>
      <c r="D346" t="s">
        <v>2943</v>
      </c>
      <c r="E346">
        <v>8</v>
      </c>
      <c r="F346" t="s">
        <v>513</v>
      </c>
      <c r="H346" t="s">
        <v>513</v>
      </c>
    </row>
    <row r="347" spans="1:8" x14ac:dyDescent="0.25">
      <c r="A347" t="s">
        <v>1507</v>
      </c>
      <c r="B347" t="s">
        <v>1067</v>
      </c>
      <c r="C347" t="s">
        <v>2944</v>
      </c>
      <c r="D347" t="s">
        <v>2945</v>
      </c>
      <c r="E347">
        <v>8</v>
      </c>
      <c r="F347" t="s">
        <v>513</v>
      </c>
      <c r="H347" t="s">
        <v>513</v>
      </c>
    </row>
    <row r="348" spans="1:8" x14ac:dyDescent="0.25">
      <c r="A348" t="s">
        <v>524</v>
      </c>
      <c r="B348" t="s">
        <v>106</v>
      </c>
      <c r="C348" t="s">
        <v>2946</v>
      </c>
      <c r="D348" t="s">
        <v>2947</v>
      </c>
      <c r="E348">
        <v>6</v>
      </c>
      <c r="F348" t="s">
        <v>513</v>
      </c>
      <c r="H348" t="s">
        <v>513</v>
      </c>
    </row>
    <row r="349" spans="1:8" x14ac:dyDescent="0.25">
      <c r="A349" t="s">
        <v>1459</v>
      </c>
      <c r="B349" t="s">
        <v>1022</v>
      </c>
      <c r="C349" t="s">
        <v>2701</v>
      </c>
      <c r="D349" t="s">
        <v>2777</v>
      </c>
      <c r="E349">
        <v>14</v>
      </c>
      <c r="F349" t="s">
        <v>514</v>
      </c>
      <c r="H349" t="s">
        <v>513</v>
      </c>
    </row>
    <row r="350" spans="1:8" x14ac:dyDescent="0.25">
      <c r="A350" t="s">
        <v>515</v>
      </c>
      <c r="B350" t="s">
        <v>312</v>
      </c>
      <c r="C350" t="s">
        <v>2948</v>
      </c>
      <c r="D350" t="s">
        <v>2679</v>
      </c>
      <c r="E350">
        <v>14</v>
      </c>
      <c r="F350" t="s">
        <v>513</v>
      </c>
      <c r="H350" t="s">
        <v>513</v>
      </c>
    </row>
    <row r="351" spans="1:8" x14ac:dyDescent="0.25">
      <c r="A351" t="s">
        <v>559</v>
      </c>
      <c r="B351" t="s">
        <v>47</v>
      </c>
      <c r="C351" t="s">
        <v>2949</v>
      </c>
      <c r="D351" t="s">
        <v>2950</v>
      </c>
      <c r="E351">
        <v>1</v>
      </c>
      <c r="F351" t="s">
        <v>513</v>
      </c>
      <c r="H351" t="s">
        <v>513</v>
      </c>
    </row>
    <row r="352" spans="1:8" x14ac:dyDescent="0.25">
      <c r="A352" t="s">
        <v>2573</v>
      </c>
      <c r="B352" t="s">
        <v>309</v>
      </c>
      <c r="C352" t="s">
        <v>2951</v>
      </c>
      <c r="D352" t="s">
        <v>2952</v>
      </c>
      <c r="E352">
        <v>9</v>
      </c>
      <c r="F352" t="s">
        <v>513</v>
      </c>
      <c r="H352" t="s">
        <v>513</v>
      </c>
    </row>
    <row r="353" spans="1:8" x14ac:dyDescent="0.25">
      <c r="A353" t="s">
        <v>1479</v>
      </c>
      <c r="B353" t="s">
        <v>1139</v>
      </c>
      <c r="C353" t="s">
        <v>2953</v>
      </c>
      <c r="D353" t="s">
        <v>2954</v>
      </c>
      <c r="E353">
        <v>14</v>
      </c>
      <c r="F353" t="s">
        <v>513</v>
      </c>
      <c r="H353" t="s">
        <v>513</v>
      </c>
    </row>
    <row r="354" spans="1:8" x14ac:dyDescent="0.25">
      <c r="A354" t="s">
        <v>653</v>
      </c>
      <c r="B354" t="s">
        <v>114</v>
      </c>
      <c r="C354" t="s">
        <v>2955</v>
      </c>
      <c r="D354" t="s">
        <v>2956</v>
      </c>
      <c r="E354">
        <v>12</v>
      </c>
      <c r="F354" t="s">
        <v>514</v>
      </c>
      <c r="H354" t="s">
        <v>513</v>
      </c>
    </row>
    <row r="355" spans="1:8" x14ac:dyDescent="0.25">
      <c r="A355" t="s">
        <v>559</v>
      </c>
      <c r="B355" t="s">
        <v>47</v>
      </c>
      <c r="C355" t="s">
        <v>2861</v>
      </c>
      <c r="D355" t="s">
        <v>2681</v>
      </c>
      <c r="E355">
        <v>14</v>
      </c>
      <c r="F355" t="s">
        <v>513</v>
      </c>
      <c r="H355" t="s">
        <v>513</v>
      </c>
    </row>
    <row r="356" spans="1:8" x14ac:dyDescent="0.25">
      <c r="A356" t="s">
        <v>1542</v>
      </c>
      <c r="B356" t="s">
        <v>1096</v>
      </c>
      <c r="C356" t="s">
        <v>2926</v>
      </c>
      <c r="D356" t="s">
        <v>2679</v>
      </c>
      <c r="E356">
        <v>14</v>
      </c>
      <c r="F356" t="s">
        <v>513</v>
      </c>
      <c r="H356" t="s">
        <v>513</v>
      </c>
    </row>
    <row r="357" spans="1:8" x14ac:dyDescent="0.25">
      <c r="A357" t="s">
        <v>1466</v>
      </c>
      <c r="B357" t="s">
        <v>1153</v>
      </c>
      <c r="C357" t="s">
        <v>2744</v>
      </c>
      <c r="D357" t="s">
        <v>2679</v>
      </c>
      <c r="E357">
        <v>14</v>
      </c>
      <c r="F357" t="s">
        <v>513</v>
      </c>
      <c r="H357" t="s">
        <v>513</v>
      </c>
    </row>
    <row r="358" spans="1:8" x14ac:dyDescent="0.25">
      <c r="A358" t="s">
        <v>1486</v>
      </c>
      <c r="B358" t="s">
        <v>1050</v>
      </c>
      <c r="C358" t="s">
        <v>2744</v>
      </c>
      <c r="D358" t="s">
        <v>2957</v>
      </c>
      <c r="E358">
        <v>4</v>
      </c>
      <c r="F358" t="s">
        <v>513</v>
      </c>
      <c r="H358" t="s">
        <v>513</v>
      </c>
    </row>
    <row r="359" spans="1:8" x14ac:dyDescent="0.25">
      <c r="A359" t="s">
        <v>2467</v>
      </c>
      <c r="B359" t="s">
        <v>1173</v>
      </c>
      <c r="C359" t="s">
        <v>2958</v>
      </c>
      <c r="D359" t="s">
        <v>2959</v>
      </c>
      <c r="E359">
        <v>6</v>
      </c>
      <c r="F359" t="s">
        <v>514</v>
      </c>
      <c r="H359" t="s">
        <v>513</v>
      </c>
    </row>
    <row r="360" spans="1:8" x14ac:dyDescent="0.25">
      <c r="A360" t="s">
        <v>1416</v>
      </c>
      <c r="B360" t="s">
        <v>237</v>
      </c>
      <c r="C360" t="s">
        <v>2960</v>
      </c>
      <c r="D360" t="s">
        <v>2961</v>
      </c>
      <c r="E360">
        <v>2</v>
      </c>
      <c r="F360" t="s">
        <v>513</v>
      </c>
      <c r="H360" t="s">
        <v>513</v>
      </c>
    </row>
    <row r="361" spans="1:8" x14ac:dyDescent="0.25">
      <c r="A361" t="s">
        <v>1419</v>
      </c>
      <c r="B361" t="s">
        <v>120</v>
      </c>
      <c r="C361" t="s">
        <v>2962</v>
      </c>
      <c r="D361" t="s">
        <v>2963</v>
      </c>
      <c r="E361">
        <v>2</v>
      </c>
      <c r="F361" t="s">
        <v>514</v>
      </c>
      <c r="H361" t="s">
        <v>513</v>
      </c>
    </row>
    <row r="362" spans="1:8" x14ac:dyDescent="0.25">
      <c r="A362" t="s">
        <v>648</v>
      </c>
      <c r="B362" t="s">
        <v>229</v>
      </c>
      <c r="C362" t="s">
        <v>2964</v>
      </c>
      <c r="D362" t="s">
        <v>2965</v>
      </c>
      <c r="E362">
        <v>1</v>
      </c>
      <c r="F362" t="s">
        <v>513</v>
      </c>
      <c r="H362" t="s">
        <v>513</v>
      </c>
    </row>
    <row r="363" spans="1:8" x14ac:dyDescent="0.25">
      <c r="A363" t="s">
        <v>1410</v>
      </c>
      <c r="B363" t="s">
        <v>225</v>
      </c>
      <c r="C363" t="s">
        <v>2966</v>
      </c>
      <c r="D363" t="s">
        <v>2679</v>
      </c>
      <c r="E363">
        <v>14</v>
      </c>
      <c r="F363" t="s">
        <v>513</v>
      </c>
      <c r="H363" t="s">
        <v>513</v>
      </c>
    </row>
    <row r="364" spans="1:8" x14ac:dyDescent="0.25">
      <c r="A364" t="s">
        <v>667</v>
      </c>
      <c r="B364" t="s">
        <v>325</v>
      </c>
      <c r="C364" t="s">
        <v>2967</v>
      </c>
      <c r="D364" t="s">
        <v>2968</v>
      </c>
      <c r="E364">
        <v>85</v>
      </c>
      <c r="F364" t="s">
        <v>513</v>
      </c>
      <c r="H364" t="s">
        <v>513</v>
      </c>
    </row>
    <row r="365" spans="1:8" x14ac:dyDescent="0.25">
      <c r="A365" t="s">
        <v>1493</v>
      </c>
      <c r="B365" t="s">
        <v>303</v>
      </c>
      <c r="C365" t="s">
        <v>2969</v>
      </c>
      <c r="D365" t="s">
        <v>2970</v>
      </c>
      <c r="E365">
        <v>12</v>
      </c>
      <c r="F365" t="s">
        <v>513</v>
      </c>
      <c r="H365" t="s">
        <v>513</v>
      </c>
    </row>
    <row r="366" spans="1:8" x14ac:dyDescent="0.25">
      <c r="A366" t="s">
        <v>534</v>
      </c>
      <c r="B366" t="s">
        <v>260</v>
      </c>
      <c r="C366" t="s">
        <v>2971</v>
      </c>
      <c r="D366" t="s">
        <v>2972</v>
      </c>
      <c r="E366">
        <v>2</v>
      </c>
      <c r="F366" t="s">
        <v>513</v>
      </c>
      <c r="H366" t="s">
        <v>513</v>
      </c>
    </row>
    <row r="367" spans="1:8" x14ac:dyDescent="0.25">
      <c r="A367" t="s">
        <v>1492</v>
      </c>
      <c r="B367" t="s">
        <v>1098</v>
      </c>
      <c r="C367" t="s">
        <v>2973</v>
      </c>
      <c r="D367" t="s">
        <v>2974</v>
      </c>
      <c r="E367">
        <v>1</v>
      </c>
      <c r="F367" t="s">
        <v>513</v>
      </c>
      <c r="H367" t="s">
        <v>513</v>
      </c>
    </row>
    <row r="368" spans="1:8" x14ac:dyDescent="0.25">
      <c r="A368" t="s">
        <v>1472</v>
      </c>
      <c r="B368" t="s">
        <v>23</v>
      </c>
      <c r="C368" t="s">
        <v>2975</v>
      </c>
      <c r="D368" t="s">
        <v>2976</v>
      </c>
      <c r="E368">
        <v>1</v>
      </c>
      <c r="F368" t="s">
        <v>514</v>
      </c>
      <c r="H368" t="s">
        <v>513</v>
      </c>
    </row>
    <row r="369" spans="1:8" x14ac:dyDescent="0.25">
      <c r="A369" t="s">
        <v>648</v>
      </c>
      <c r="B369" t="s">
        <v>229</v>
      </c>
      <c r="C369" t="s">
        <v>2965</v>
      </c>
      <c r="D369" t="s">
        <v>2681</v>
      </c>
      <c r="E369">
        <v>13</v>
      </c>
      <c r="F369" t="s">
        <v>513</v>
      </c>
      <c r="H369" t="s">
        <v>513</v>
      </c>
    </row>
    <row r="370" spans="1:8" x14ac:dyDescent="0.25">
      <c r="A370" t="s">
        <v>1449</v>
      </c>
      <c r="B370" t="s">
        <v>1036</v>
      </c>
      <c r="C370" t="s">
        <v>2852</v>
      </c>
      <c r="D370" t="s">
        <v>2977</v>
      </c>
      <c r="E370">
        <v>1</v>
      </c>
      <c r="F370" t="s">
        <v>514</v>
      </c>
      <c r="H370" t="s">
        <v>513</v>
      </c>
    </row>
    <row r="371" spans="1:8" x14ac:dyDescent="0.25">
      <c r="A371" t="s">
        <v>1541</v>
      </c>
      <c r="B371" t="s">
        <v>273</v>
      </c>
      <c r="C371" t="s">
        <v>2852</v>
      </c>
      <c r="D371" t="s">
        <v>2978</v>
      </c>
      <c r="E371">
        <v>1</v>
      </c>
      <c r="F371" t="s">
        <v>513</v>
      </c>
      <c r="H371" t="s">
        <v>513</v>
      </c>
    </row>
    <row r="372" spans="1:8" x14ac:dyDescent="0.25">
      <c r="A372" t="s">
        <v>548</v>
      </c>
      <c r="B372" t="s">
        <v>233</v>
      </c>
      <c r="C372" t="s">
        <v>2852</v>
      </c>
      <c r="D372" t="s">
        <v>2679</v>
      </c>
      <c r="E372">
        <v>13</v>
      </c>
      <c r="F372" t="s">
        <v>513</v>
      </c>
      <c r="H372" t="s">
        <v>513</v>
      </c>
    </row>
    <row r="373" spans="1:8" x14ac:dyDescent="0.25">
      <c r="A373" t="s">
        <v>664</v>
      </c>
      <c r="B373" t="s">
        <v>7</v>
      </c>
      <c r="C373" t="s">
        <v>2936</v>
      </c>
      <c r="D373" t="s">
        <v>2777</v>
      </c>
      <c r="E373">
        <v>13</v>
      </c>
      <c r="F373" t="s">
        <v>513</v>
      </c>
      <c r="H373" t="s">
        <v>513</v>
      </c>
    </row>
    <row r="374" spans="1:8" x14ac:dyDescent="0.25">
      <c r="A374" t="s">
        <v>1484</v>
      </c>
      <c r="B374" t="s">
        <v>1204</v>
      </c>
      <c r="C374" t="s">
        <v>2979</v>
      </c>
      <c r="D374" t="s">
        <v>2681</v>
      </c>
      <c r="E374">
        <v>13</v>
      </c>
      <c r="F374" t="s">
        <v>513</v>
      </c>
      <c r="H374" t="s">
        <v>513</v>
      </c>
    </row>
    <row r="375" spans="1:8" x14ac:dyDescent="0.25">
      <c r="A375" t="s">
        <v>661</v>
      </c>
      <c r="B375" t="s">
        <v>218</v>
      </c>
      <c r="C375" t="s">
        <v>2980</v>
      </c>
      <c r="D375" t="s">
        <v>2679</v>
      </c>
      <c r="E375">
        <v>13</v>
      </c>
      <c r="F375" t="s">
        <v>514</v>
      </c>
      <c r="H375" t="s">
        <v>513</v>
      </c>
    </row>
    <row r="376" spans="1:8" x14ac:dyDescent="0.25">
      <c r="A376" t="s">
        <v>1429</v>
      </c>
      <c r="B376" t="s">
        <v>170</v>
      </c>
      <c r="C376" t="s">
        <v>2981</v>
      </c>
      <c r="D376" t="s">
        <v>2982</v>
      </c>
      <c r="E376">
        <v>5</v>
      </c>
      <c r="F376" t="s">
        <v>514</v>
      </c>
      <c r="H376" t="s">
        <v>513</v>
      </c>
    </row>
    <row r="377" spans="1:8" x14ac:dyDescent="0.25">
      <c r="A377" t="s">
        <v>1449</v>
      </c>
      <c r="B377" t="s">
        <v>1036</v>
      </c>
      <c r="C377" t="s">
        <v>2977</v>
      </c>
      <c r="D377" t="s">
        <v>2983</v>
      </c>
      <c r="E377">
        <v>1</v>
      </c>
      <c r="F377" t="s">
        <v>514</v>
      </c>
      <c r="H377" t="s">
        <v>513</v>
      </c>
    </row>
    <row r="378" spans="1:8" x14ac:dyDescent="0.25">
      <c r="A378" t="s">
        <v>1492</v>
      </c>
      <c r="B378" t="s">
        <v>1098</v>
      </c>
      <c r="C378" t="s">
        <v>2974</v>
      </c>
      <c r="D378" t="s">
        <v>2984</v>
      </c>
      <c r="E378">
        <v>10</v>
      </c>
      <c r="F378" t="s">
        <v>513</v>
      </c>
      <c r="H378" t="s">
        <v>513</v>
      </c>
    </row>
    <row r="379" spans="1:8" x14ac:dyDescent="0.25">
      <c r="A379" t="s">
        <v>1512</v>
      </c>
      <c r="B379" t="s">
        <v>268</v>
      </c>
      <c r="C379" t="s">
        <v>2985</v>
      </c>
      <c r="D379" t="s">
        <v>2986</v>
      </c>
      <c r="E379">
        <v>2</v>
      </c>
      <c r="F379" t="s">
        <v>513</v>
      </c>
      <c r="H379" t="s">
        <v>513</v>
      </c>
    </row>
    <row r="380" spans="1:8" x14ac:dyDescent="0.25">
      <c r="A380" t="s">
        <v>1470</v>
      </c>
      <c r="B380" t="s">
        <v>1078</v>
      </c>
      <c r="C380" t="s">
        <v>2987</v>
      </c>
      <c r="D380" t="s">
        <v>2679</v>
      </c>
      <c r="E380">
        <v>13</v>
      </c>
      <c r="F380" t="s">
        <v>514</v>
      </c>
      <c r="H380" t="s">
        <v>513</v>
      </c>
    </row>
    <row r="381" spans="1:8" x14ac:dyDescent="0.25">
      <c r="A381" t="s">
        <v>1524</v>
      </c>
      <c r="B381" t="s">
        <v>254</v>
      </c>
      <c r="C381" t="s">
        <v>2825</v>
      </c>
      <c r="D381" t="s">
        <v>2679</v>
      </c>
      <c r="E381">
        <v>13</v>
      </c>
      <c r="F381" t="s">
        <v>513</v>
      </c>
      <c r="H381" t="s">
        <v>513</v>
      </c>
    </row>
    <row r="382" spans="1:8" x14ac:dyDescent="0.25">
      <c r="A382" t="s">
        <v>1419</v>
      </c>
      <c r="B382" t="s">
        <v>120</v>
      </c>
      <c r="C382" t="s">
        <v>2976</v>
      </c>
      <c r="D382" t="s">
        <v>2988</v>
      </c>
      <c r="E382">
        <v>8</v>
      </c>
      <c r="F382" t="s">
        <v>514</v>
      </c>
      <c r="H382" t="s">
        <v>513</v>
      </c>
    </row>
    <row r="383" spans="1:8" x14ac:dyDescent="0.25">
      <c r="A383" t="s">
        <v>663</v>
      </c>
      <c r="B383" t="s">
        <v>284</v>
      </c>
      <c r="C383" t="s">
        <v>2989</v>
      </c>
      <c r="D383" t="s">
        <v>2990</v>
      </c>
      <c r="E383">
        <v>12</v>
      </c>
      <c r="F383" t="s">
        <v>513</v>
      </c>
      <c r="H383" t="s">
        <v>513</v>
      </c>
    </row>
    <row r="384" spans="1:8" x14ac:dyDescent="0.25">
      <c r="A384" t="s">
        <v>1505</v>
      </c>
      <c r="B384" t="s">
        <v>227</v>
      </c>
      <c r="C384" t="s">
        <v>2991</v>
      </c>
      <c r="D384" t="s">
        <v>2681</v>
      </c>
      <c r="E384">
        <v>12</v>
      </c>
      <c r="F384" t="s">
        <v>513</v>
      </c>
      <c r="H384" t="s">
        <v>513</v>
      </c>
    </row>
    <row r="385" spans="1:8" x14ac:dyDescent="0.25">
      <c r="A385" t="s">
        <v>1543</v>
      </c>
      <c r="B385" t="s">
        <v>1177</v>
      </c>
      <c r="C385" t="s">
        <v>2992</v>
      </c>
      <c r="D385" t="s">
        <v>2961</v>
      </c>
      <c r="E385">
        <v>1</v>
      </c>
      <c r="F385" t="s">
        <v>513</v>
      </c>
      <c r="H385" t="s">
        <v>513</v>
      </c>
    </row>
    <row r="386" spans="1:8" x14ac:dyDescent="0.25">
      <c r="A386" t="s">
        <v>519</v>
      </c>
      <c r="B386" t="s">
        <v>300</v>
      </c>
      <c r="C386" t="s">
        <v>2993</v>
      </c>
      <c r="D386" t="s">
        <v>2994</v>
      </c>
      <c r="E386">
        <v>1</v>
      </c>
      <c r="F386" t="s">
        <v>513</v>
      </c>
      <c r="H386" t="s">
        <v>513</v>
      </c>
    </row>
    <row r="387" spans="1:8" x14ac:dyDescent="0.25">
      <c r="A387" t="s">
        <v>652</v>
      </c>
      <c r="B387" t="s">
        <v>34</v>
      </c>
      <c r="C387" t="s">
        <v>2995</v>
      </c>
      <c r="D387" t="s">
        <v>2996</v>
      </c>
      <c r="E387">
        <v>1</v>
      </c>
      <c r="F387" t="s">
        <v>513</v>
      </c>
      <c r="H387" t="s">
        <v>513</v>
      </c>
    </row>
    <row r="388" spans="1:8" x14ac:dyDescent="0.25">
      <c r="A388" t="s">
        <v>2997</v>
      </c>
      <c r="B388" t="s">
        <v>1171</v>
      </c>
      <c r="C388" t="s">
        <v>2998</v>
      </c>
      <c r="D388" t="s">
        <v>2999</v>
      </c>
      <c r="E388">
        <v>1</v>
      </c>
      <c r="F388" t="s">
        <v>514</v>
      </c>
      <c r="H388" t="s">
        <v>513</v>
      </c>
    </row>
    <row r="389" spans="1:8" x14ac:dyDescent="0.25">
      <c r="A389" t="s">
        <v>652</v>
      </c>
      <c r="B389" t="s">
        <v>34</v>
      </c>
      <c r="C389" t="s">
        <v>2996</v>
      </c>
      <c r="D389" t="s">
        <v>3000</v>
      </c>
      <c r="E389">
        <v>2</v>
      </c>
      <c r="F389" t="s">
        <v>513</v>
      </c>
      <c r="H389" t="s">
        <v>513</v>
      </c>
    </row>
    <row r="390" spans="1:8" x14ac:dyDescent="0.25">
      <c r="A390" t="s">
        <v>556</v>
      </c>
      <c r="B390" t="s">
        <v>54</v>
      </c>
      <c r="C390" t="s">
        <v>3001</v>
      </c>
      <c r="D390" t="s">
        <v>3002</v>
      </c>
      <c r="E390">
        <v>2</v>
      </c>
      <c r="F390" t="s">
        <v>513</v>
      </c>
      <c r="H390" t="s">
        <v>513</v>
      </c>
    </row>
    <row r="391" spans="1:8" x14ac:dyDescent="0.25">
      <c r="A391" t="s">
        <v>1543</v>
      </c>
      <c r="B391" t="s">
        <v>1177</v>
      </c>
      <c r="C391" t="s">
        <v>2961</v>
      </c>
      <c r="D391" t="s">
        <v>3003</v>
      </c>
      <c r="E391">
        <v>8</v>
      </c>
      <c r="F391" t="s">
        <v>513</v>
      </c>
      <c r="H391" t="s">
        <v>513</v>
      </c>
    </row>
    <row r="392" spans="1:8" x14ac:dyDescent="0.25">
      <c r="A392" t="s">
        <v>645</v>
      </c>
      <c r="B392" t="s">
        <v>215</v>
      </c>
      <c r="C392" t="s">
        <v>3004</v>
      </c>
      <c r="D392" t="s">
        <v>3005</v>
      </c>
      <c r="E392">
        <v>1</v>
      </c>
      <c r="F392" t="s">
        <v>513</v>
      </c>
      <c r="H392" t="s">
        <v>513</v>
      </c>
    </row>
    <row r="393" spans="1:8" x14ac:dyDescent="0.25">
      <c r="A393" t="s">
        <v>1489</v>
      </c>
      <c r="B393" t="s">
        <v>72</v>
      </c>
      <c r="C393" t="s">
        <v>3004</v>
      </c>
      <c r="D393" t="s">
        <v>3006</v>
      </c>
      <c r="E393">
        <v>12</v>
      </c>
      <c r="F393" t="s">
        <v>513</v>
      </c>
      <c r="H393" t="s">
        <v>513</v>
      </c>
    </row>
    <row r="394" spans="1:8" x14ac:dyDescent="0.25">
      <c r="A394" t="s">
        <v>1411</v>
      </c>
      <c r="B394" t="s">
        <v>1171</v>
      </c>
      <c r="C394" t="s">
        <v>3007</v>
      </c>
      <c r="D394" t="s">
        <v>3008</v>
      </c>
      <c r="E394">
        <v>5</v>
      </c>
      <c r="F394" t="s">
        <v>514</v>
      </c>
      <c r="H394" t="s">
        <v>513</v>
      </c>
    </row>
    <row r="395" spans="1:8" x14ac:dyDescent="0.25">
      <c r="A395" t="s">
        <v>1520</v>
      </c>
      <c r="B395" t="s">
        <v>305</v>
      </c>
      <c r="C395" t="s">
        <v>2933</v>
      </c>
      <c r="D395" t="s">
        <v>2679</v>
      </c>
      <c r="E395">
        <v>12</v>
      </c>
      <c r="F395" t="s">
        <v>513</v>
      </c>
      <c r="H395" t="s">
        <v>513</v>
      </c>
    </row>
    <row r="396" spans="1:8" x14ac:dyDescent="0.25">
      <c r="A396" t="s">
        <v>1500</v>
      </c>
      <c r="B396" t="s">
        <v>262</v>
      </c>
      <c r="C396" t="s">
        <v>3009</v>
      </c>
      <c r="D396" t="s">
        <v>2679</v>
      </c>
      <c r="E396">
        <v>11</v>
      </c>
      <c r="F396" t="s">
        <v>513</v>
      </c>
      <c r="H396" t="s">
        <v>513</v>
      </c>
    </row>
    <row r="397" spans="1:8" x14ac:dyDescent="0.25">
      <c r="A397" t="s">
        <v>1518</v>
      </c>
      <c r="B397" t="s">
        <v>246</v>
      </c>
      <c r="C397" t="s">
        <v>3010</v>
      </c>
      <c r="D397" t="s">
        <v>3011</v>
      </c>
      <c r="E397">
        <v>9</v>
      </c>
      <c r="F397" t="s">
        <v>513</v>
      </c>
      <c r="H397" t="s">
        <v>513</v>
      </c>
    </row>
    <row r="398" spans="1:8" x14ac:dyDescent="0.25">
      <c r="A398" t="s">
        <v>566</v>
      </c>
      <c r="B398" t="s">
        <v>330</v>
      </c>
      <c r="C398" t="s">
        <v>3012</v>
      </c>
      <c r="D398" t="s">
        <v>2984</v>
      </c>
      <c r="E398">
        <v>8</v>
      </c>
      <c r="F398" t="s">
        <v>514</v>
      </c>
      <c r="H398" t="s">
        <v>513</v>
      </c>
    </row>
    <row r="399" spans="1:8" x14ac:dyDescent="0.25">
      <c r="A399" t="s">
        <v>546</v>
      </c>
      <c r="B399" t="s">
        <v>14</v>
      </c>
      <c r="C399" t="s">
        <v>2890</v>
      </c>
      <c r="D399" t="s">
        <v>2679</v>
      </c>
      <c r="E399">
        <v>11</v>
      </c>
      <c r="F399" t="s">
        <v>513</v>
      </c>
      <c r="H399" t="s">
        <v>513</v>
      </c>
    </row>
    <row r="400" spans="1:8" x14ac:dyDescent="0.25">
      <c r="A400" t="s">
        <v>2557</v>
      </c>
      <c r="B400" t="s">
        <v>1075</v>
      </c>
      <c r="C400" t="s">
        <v>2890</v>
      </c>
      <c r="D400" t="s">
        <v>3013</v>
      </c>
      <c r="E400">
        <v>2</v>
      </c>
      <c r="F400" t="s">
        <v>514</v>
      </c>
      <c r="H400" t="s">
        <v>513</v>
      </c>
    </row>
    <row r="401" spans="1:8" x14ac:dyDescent="0.25">
      <c r="A401" t="s">
        <v>2576</v>
      </c>
      <c r="B401" t="s">
        <v>25</v>
      </c>
      <c r="C401" t="s">
        <v>2890</v>
      </c>
      <c r="D401" t="s">
        <v>2681</v>
      </c>
      <c r="E401">
        <v>11</v>
      </c>
      <c r="F401" t="s">
        <v>513</v>
      </c>
      <c r="H401" t="s">
        <v>513</v>
      </c>
    </row>
    <row r="402" spans="1:8" x14ac:dyDescent="0.25">
      <c r="A402" t="s">
        <v>1526</v>
      </c>
      <c r="B402" t="s">
        <v>1132</v>
      </c>
      <c r="C402" t="s">
        <v>3014</v>
      </c>
      <c r="D402" t="s">
        <v>3015</v>
      </c>
      <c r="E402">
        <v>6</v>
      </c>
      <c r="F402" t="s">
        <v>514</v>
      </c>
      <c r="H402" t="s">
        <v>513</v>
      </c>
    </row>
    <row r="403" spans="1:8" x14ac:dyDescent="0.25">
      <c r="A403" t="s">
        <v>1472</v>
      </c>
      <c r="B403" t="s">
        <v>23</v>
      </c>
      <c r="C403" t="s">
        <v>3016</v>
      </c>
      <c r="D403" t="s">
        <v>3006</v>
      </c>
      <c r="E403">
        <v>11</v>
      </c>
      <c r="F403" t="s">
        <v>514</v>
      </c>
      <c r="H403" t="s">
        <v>513</v>
      </c>
    </row>
    <row r="404" spans="1:8" x14ac:dyDescent="0.25">
      <c r="A404" t="s">
        <v>1512</v>
      </c>
      <c r="B404" t="s">
        <v>268</v>
      </c>
      <c r="C404" t="s">
        <v>3017</v>
      </c>
      <c r="D404" t="s">
        <v>3018</v>
      </c>
      <c r="E404">
        <v>6</v>
      </c>
      <c r="F404" t="s">
        <v>513</v>
      </c>
      <c r="H404" t="s">
        <v>513</v>
      </c>
    </row>
    <row r="405" spans="1:8" x14ac:dyDescent="0.25">
      <c r="A405" t="s">
        <v>1427</v>
      </c>
      <c r="B405" t="s">
        <v>12</v>
      </c>
      <c r="C405" t="s">
        <v>3017</v>
      </c>
      <c r="D405" t="s">
        <v>3019</v>
      </c>
      <c r="E405">
        <v>1</v>
      </c>
      <c r="F405" t="s">
        <v>513</v>
      </c>
      <c r="H405" t="s">
        <v>513</v>
      </c>
    </row>
    <row r="406" spans="1:8" x14ac:dyDescent="0.25">
      <c r="A406" t="s">
        <v>1431</v>
      </c>
      <c r="B406" t="s">
        <v>1083</v>
      </c>
      <c r="C406" t="s">
        <v>3020</v>
      </c>
      <c r="D406" t="s">
        <v>2679</v>
      </c>
      <c r="E406">
        <v>11</v>
      </c>
      <c r="F406" t="s">
        <v>513</v>
      </c>
      <c r="H406" t="s">
        <v>513</v>
      </c>
    </row>
    <row r="407" spans="1:8" x14ac:dyDescent="0.25">
      <c r="A407" t="s">
        <v>1488</v>
      </c>
      <c r="B407" t="s">
        <v>1009</v>
      </c>
      <c r="C407" t="s">
        <v>3021</v>
      </c>
      <c r="D407" t="s">
        <v>3022</v>
      </c>
      <c r="E407">
        <v>2</v>
      </c>
      <c r="F407" t="s">
        <v>513</v>
      </c>
      <c r="H407" t="s">
        <v>513</v>
      </c>
    </row>
    <row r="408" spans="1:8" x14ac:dyDescent="0.25">
      <c r="A408" t="s">
        <v>1473</v>
      </c>
      <c r="B408" t="s">
        <v>296</v>
      </c>
      <c r="C408" t="s">
        <v>3023</v>
      </c>
      <c r="D408" t="s">
        <v>3024</v>
      </c>
      <c r="E408">
        <v>1</v>
      </c>
      <c r="F408" t="s">
        <v>513</v>
      </c>
      <c r="H408" t="s">
        <v>513</v>
      </c>
    </row>
    <row r="409" spans="1:8" x14ac:dyDescent="0.25">
      <c r="A409" t="s">
        <v>530</v>
      </c>
      <c r="B409" t="s">
        <v>280</v>
      </c>
      <c r="C409" t="s">
        <v>3025</v>
      </c>
      <c r="D409" t="s">
        <v>2679</v>
      </c>
      <c r="E409">
        <v>10</v>
      </c>
      <c r="F409" t="s">
        <v>513</v>
      </c>
      <c r="H409" t="s">
        <v>513</v>
      </c>
    </row>
    <row r="410" spans="1:8" x14ac:dyDescent="0.25">
      <c r="A410" t="s">
        <v>590</v>
      </c>
      <c r="B410" t="s">
        <v>264</v>
      </c>
      <c r="C410" t="s">
        <v>3026</v>
      </c>
      <c r="D410" t="s">
        <v>3027</v>
      </c>
      <c r="E410">
        <v>1</v>
      </c>
      <c r="F410" t="s">
        <v>513</v>
      </c>
      <c r="H410" t="s">
        <v>513</v>
      </c>
    </row>
    <row r="411" spans="1:8" x14ac:dyDescent="0.25">
      <c r="A411" t="s">
        <v>556</v>
      </c>
      <c r="B411" t="s">
        <v>54</v>
      </c>
      <c r="C411" t="s">
        <v>3002</v>
      </c>
      <c r="D411" t="s">
        <v>2679</v>
      </c>
      <c r="E411">
        <v>10</v>
      </c>
      <c r="F411" t="s">
        <v>513</v>
      </c>
      <c r="H411" t="s">
        <v>513</v>
      </c>
    </row>
    <row r="412" spans="1:8" x14ac:dyDescent="0.25">
      <c r="A412" t="s">
        <v>1486</v>
      </c>
      <c r="B412" t="s">
        <v>1050</v>
      </c>
      <c r="C412" t="s">
        <v>3028</v>
      </c>
      <c r="D412" t="s">
        <v>3029</v>
      </c>
      <c r="E412">
        <v>1</v>
      </c>
      <c r="F412" t="s">
        <v>513</v>
      </c>
      <c r="H412" t="s">
        <v>513</v>
      </c>
    </row>
    <row r="413" spans="1:8" x14ac:dyDescent="0.25">
      <c r="A413" t="s">
        <v>551</v>
      </c>
      <c r="B413" t="s">
        <v>65</v>
      </c>
      <c r="C413" t="s">
        <v>3030</v>
      </c>
      <c r="D413" t="s">
        <v>2681</v>
      </c>
      <c r="E413">
        <v>10</v>
      </c>
      <c r="F413" t="s">
        <v>513</v>
      </c>
      <c r="H413" t="s">
        <v>513</v>
      </c>
    </row>
    <row r="414" spans="1:8" x14ac:dyDescent="0.25">
      <c r="A414" t="s">
        <v>649</v>
      </c>
      <c r="B414" t="s">
        <v>244</v>
      </c>
      <c r="C414" t="s">
        <v>3031</v>
      </c>
      <c r="D414" t="s">
        <v>2679</v>
      </c>
      <c r="E414">
        <v>10</v>
      </c>
      <c r="F414" t="s">
        <v>513</v>
      </c>
      <c r="H414" t="s">
        <v>513</v>
      </c>
    </row>
    <row r="415" spans="1:8" x14ac:dyDescent="0.25">
      <c r="A415" t="s">
        <v>1444</v>
      </c>
      <c r="B415" t="s">
        <v>62</v>
      </c>
      <c r="C415" t="s">
        <v>3032</v>
      </c>
      <c r="D415" t="s">
        <v>3033</v>
      </c>
      <c r="E415">
        <v>2</v>
      </c>
      <c r="F415" t="s">
        <v>513</v>
      </c>
      <c r="H415" t="s">
        <v>513</v>
      </c>
    </row>
    <row r="416" spans="1:8" x14ac:dyDescent="0.25">
      <c r="A416" t="s">
        <v>2557</v>
      </c>
      <c r="B416" t="s">
        <v>1075</v>
      </c>
      <c r="C416" t="s">
        <v>3013</v>
      </c>
      <c r="D416" t="s">
        <v>3034</v>
      </c>
      <c r="E416">
        <v>1</v>
      </c>
      <c r="F416" t="s">
        <v>514</v>
      </c>
      <c r="H416" t="s">
        <v>513</v>
      </c>
    </row>
    <row r="417" spans="1:8" x14ac:dyDescent="0.25">
      <c r="A417" t="s">
        <v>3035</v>
      </c>
      <c r="B417" t="s">
        <v>292</v>
      </c>
      <c r="C417" t="s">
        <v>3036</v>
      </c>
      <c r="D417" t="s">
        <v>2679</v>
      </c>
      <c r="E417">
        <v>10</v>
      </c>
      <c r="F417" t="s">
        <v>513</v>
      </c>
      <c r="H417" t="s">
        <v>513</v>
      </c>
    </row>
    <row r="418" spans="1:8" x14ac:dyDescent="0.25">
      <c r="A418" t="s">
        <v>1486</v>
      </c>
      <c r="B418" t="s">
        <v>1050</v>
      </c>
      <c r="C418" t="s">
        <v>3029</v>
      </c>
      <c r="D418" t="s">
        <v>3006</v>
      </c>
      <c r="E418">
        <v>9</v>
      </c>
      <c r="F418" t="s">
        <v>513</v>
      </c>
      <c r="H418" t="s">
        <v>513</v>
      </c>
    </row>
    <row r="419" spans="1:8" x14ac:dyDescent="0.25">
      <c r="A419" t="s">
        <v>1535</v>
      </c>
      <c r="B419" t="s">
        <v>1038</v>
      </c>
      <c r="C419" t="s">
        <v>3037</v>
      </c>
      <c r="D419" t="s">
        <v>3006</v>
      </c>
      <c r="E419">
        <v>9</v>
      </c>
      <c r="F419" t="s">
        <v>513</v>
      </c>
      <c r="H419" t="s">
        <v>513</v>
      </c>
    </row>
    <row r="420" spans="1:8" x14ac:dyDescent="0.25">
      <c r="A420" t="s">
        <v>655</v>
      </c>
      <c r="B420" t="s">
        <v>170</v>
      </c>
      <c r="C420" t="s">
        <v>2982</v>
      </c>
      <c r="D420" t="s">
        <v>2681</v>
      </c>
      <c r="E420">
        <v>9</v>
      </c>
      <c r="F420" t="s">
        <v>514</v>
      </c>
      <c r="H420" t="s">
        <v>513</v>
      </c>
    </row>
    <row r="421" spans="1:8" x14ac:dyDescent="0.25">
      <c r="A421" t="s">
        <v>1444</v>
      </c>
      <c r="B421" t="s">
        <v>62</v>
      </c>
      <c r="C421" t="s">
        <v>3038</v>
      </c>
      <c r="D421" t="s">
        <v>3039</v>
      </c>
      <c r="E421">
        <v>1</v>
      </c>
      <c r="F421" t="s">
        <v>513</v>
      </c>
      <c r="H421" t="s">
        <v>513</v>
      </c>
    </row>
    <row r="422" spans="1:8" x14ac:dyDescent="0.25">
      <c r="A422" t="s">
        <v>1444</v>
      </c>
      <c r="B422" t="s">
        <v>62</v>
      </c>
      <c r="C422" t="s">
        <v>3040</v>
      </c>
      <c r="D422" t="s">
        <v>2681</v>
      </c>
      <c r="E422">
        <v>8</v>
      </c>
      <c r="F422" t="s">
        <v>513</v>
      </c>
      <c r="H422" t="s">
        <v>513</v>
      </c>
    </row>
    <row r="423" spans="1:8" x14ac:dyDescent="0.25">
      <c r="A423" t="s">
        <v>524</v>
      </c>
      <c r="B423" t="s">
        <v>106</v>
      </c>
      <c r="C423" t="s">
        <v>3041</v>
      </c>
      <c r="D423" t="s">
        <v>3042</v>
      </c>
      <c r="E423">
        <v>1</v>
      </c>
      <c r="F423" t="s">
        <v>513</v>
      </c>
      <c r="H423" t="s">
        <v>513</v>
      </c>
    </row>
    <row r="424" spans="1:8" x14ac:dyDescent="0.25">
      <c r="A424" t="s">
        <v>2467</v>
      </c>
      <c r="B424" t="s">
        <v>1173</v>
      </c>
      <c r="C424" t="s">
        <v>2959</v>
      </c>
      <c r="D424" t="s">
        <v>2777</v>
      </c>
      <c r="E424">
        <v>8</v>
      </c>
      <c r="F424" t="s">
        <v>514</v>
      </c>
      <c r="H424" t="s">
        <v>513</v>
      </c>
    </row>
    <row r="425" spans="1:8" x14ac:dyDescent="0.25">
      <c r="A425" t="s">
        <v>552</v>
      </c>
      <c r="B425" t="s">
        <v>223</v>
      </c>
      <c r="C425" t="s">
        <v>3043</v>
      </c>
      <c r="D425" t="s">
        <v>3044</v>
      </c>
      <c r="E425">
        <v>8</v>
      </c>
      <c r="F425" t="s">
        <v>513</v>
      </c>
      <c r="H425" t="s">
        <v>513</v>
      </c>
    </row>
    <row r="426" spans="1:8" x14ac:dyDescent="0.25">
      <c r="A426" t="s">
        <v>1539</v>
      </c>
      <c r="B426" t="s">
        <v>118</v>
      </c>
      <c r="C426" t="s">
        <v>3045</v>
      </c>
      <c r="D426" t="s">
        <v>2679</v>
      </c>
      <c r="E426">
        <v>8</v>
      </c>
      <c r="F426" t="s">
        <v>513</v>
      </c>
      <c r="H426" t="s">
        <v>513</v>
      </c>
    </row>
    <row r="427" spans="1:8" x14ac:dyDescent="0.25">
      <c r="A427" t="s">
        <v>524</v>
      </c>
      <c r="B427" t="s">
        <v>106</v>
      </c>
      <c r="C427" t="s">
        <v>3042</v>
      </c>
      <c r="D427" t="s">
        <v>3046</v>
      </c>
      <c r="E427">
        <v>2</v>
      </c>
      <c r="F427" t="s">
        <v>513</v>
      </c>
      <c r="H427" t="s">
        <v>513</v>
      </c>
    </row>
    <row r="428" spans="1:8" x14ac:dyDescent="0.25">
      <c r="A428" t="s">
        <v>1510</v>
      </c>
      <c r="B428" t="s">
        <v>21</v>
      </c>
      <c r="C428" t="s">
        <v>3047</v>
      </c>
      <c r="D428" t="s">
        <v>2679</v>
      </c>
      <c r="E428">
        <v>8</v>
      </c>
      <c r="F428" t="s">
        <v>513</v>
      </c>
      <c r="H428" t="s">
        <v>513</v>
      </c>
    </row>
    <row r="429" spans="1:8" x14ac:dyDescent="0.25">
      <c r="A429" t="s">
        <v>528</v>
      </c>
      <c r="B429" t="s">
        <v>28</v>
      </c>
      <c r="C429" t="s">
        <v>3048</v>
      </c>
      <c r="D429" t="s">
        <v>2679</v>
      </c>
      <c r="E429">
        <v>8</v>
      </c>
      <c r="F429" t="s">
        <v>513</v>
      </c>
      <c r="H429" t="s">
        <v>513</v>
      </c>
    </row>
    <row r="430" spans="1:8" x14ac:dyDescent="0.25">
      <c r="A430" t="s">
        <v>1530</v>
      </c>
      <c r="B430" t="s">
        <v>1131</v>
      </c>
      <c r="C430" t="s">
        <v>3049</v>
      </c>
      <c r="D430" t="s">
        <v>3006</v>
      </c>
      <c r="E430">
        <v>8</v>
      </c>
      <c r="F430" t="s">
        <v>513</v>
      </c>
      <c r="H430" t="s">
        <v>513</v>
      </c>
    </row>
    <row r="431" spans="1:8" x14ac:dyDescent="0.25">
      <c r="A431" t="s">
        <v>647</v>
      </c>
      <c r="B431" t="s">
        <v>100</v>
      </c>
      <c r="C431" t="s">
        <v>3050</v>
      </c>
      <c r="D431" t="s">
        <v>3006</v>
      </c>
      <c r="E431">
        <v>7</v>
      </c>
      <c r="F431" t="s">
        <v>513</v>
      </c>
      <c r="H431" t="s">
        <v>513</v>
      </c>
    </row>
    <row r="432" spans="1:8" x14ac:dyDescent="0.25">
      <c r="A432" t="s">
        <v>3051</v>
      </c>
      <c r="B432" t="s">
        <v>1032</v>
      </c>
      <c r="C432" t="s">
        <v>2894</v>
      </c>
      <c r="D432" t="s">
        <v>3052</v>
      </c>
      <c r="E432">
        <v>1</v>
      </c>
      <c r="F432" t="s">
        <v>513</v>
      </c>
      <c r="H432" t="s">
        <v>513</v>
      </c>
    </row>
    <row r="433" spans="1:8" x14ac:dyDescent="0.25">
      <c r="A433" t="s">
        <v>1507</v>
      </c>
      <c r="B433" t="s">
        <v>1067</v>
      </c>
      <c r="C433" t="s">
        <v>2945</v>
      </c>
      <c r="D433" t="s">
        <v>2679</v>
      </c>
      <c r="E433">
        <v>7</v>
      </c>
      <c r="F433" t="s">
        <v>513</v>
      </c>
      <c r="H433" t="s">
        <v>513</v>
      </c>
    </row>
    <row r="434" spans="1:8" x14ac:dyDescent="0.25">
      <c r="A434" t="s">
        <v>1537</v>
      </c>
      <c r="B434" t="s">
        <v>288</v>
      </c>
      <c r="C434" t="s">
        <v>3053</v>
      </c>
      <c r="D434" t="s">
        <v>2679</v>
      </c>
      <c r="E434">
        <v>7</v>
      </c>
      <c r="F434" t="s">
        <v>513</v>
      </c>
      <c r="H434" t="s">
        <v>513</v>
      </c>
    </row>
    <row r="435" spans="1:8" x14ac:dyDescent="0.25">
      <c r="A435" t="s">
        <v>1532</v>
      </c>
      <c r="B435" t="s">
        <v>1001</v>
      </c>
      <c r="C435" t="s">
        <v>3054</v>
      </c>
      <c r="D435" t="s">
        <v>3055</v>
      </c>
      <c r="E435">
        <v>1</v>
      </c>
      <c r="F435" t="s">
        <v>514</v>
      </c>
      <c r="H435" t="s">
        <v>513</v>
      </c>
    </row>
    <row r="436" spans="1:8" x14ac:dyDescent="0.25">
      <c r="A436" t="s">
        <v>642</v>
      </c>
      <c r="B436" t="s">
        <v>287</v>
      </c>
      <c r="C436" t="s">
        <v>3056</v>
      </c>
      <c r="D436" t="s">
        <v>2681</v>
      </c>
      <c r="E436">
        <v>7</v>
      </c>
      <c r="F436" t="s">
        <v>513</v>
      </c>
      <c r="H436" t="s">
        <v>513</v>
      </c>
    </row>
    <row r="437" spans="1:8" x14ac:dyDescent="0.25">
      <c r="A437" t="s">
        <v>542</v>
      </c>
      <c r="B437" t="s">
        <v>18</v>
      </c>
      <c r="C437" t="s">
        <v>3057</v>
      </c>
      <c r="D437" t="s">
        <v>3058</v>
      </c>
      <c r="E437">
        <v>3</v>
      </c>
      <c r="F437" t="s">
        <v>514</v>
      </c>
      <c r="H437" t="s">
        <v>513</v>
      </c>
    </row>
    <row r="438" spans="1:8" x14ac:dyDescent="0.25">
      <c r="A438" t="s">
        <v>1445</v>
      </c>
      <c r="B438" t="s">
        <v>30</v>
      </c>
      <c r="C438" t="s">
        <v>3008</v>
      </c>
      <c r="D438" t="s">
        <v>2681</v>
      </c>
      <c r="E438">
        <v>7</v>
      </c>
      <c r="F438" t="s">
        <v>513</v>
      </c>
      <c r="H438" t="s">
        <v>513</v>
      </c>
    </row>
    <row r="439" spans="1:8" x14ac:dyDescent="0.25">
      <c r="A439" t="s">
        <v>1411</v>
      </c>
      <c r="B439" t="s">
        <v>1171</v>
      </c>
      <c r="C439" t="s">
        <v>3008</v>
      </c>
      <c r="D439" t="s">
        <v>2681</v>
      </c>
      <c r="E439">
        <v>7</v>
      </c>
      <c r="F439" t="s">
        <v>514</v>
      </c>
      <c r="H439" t="s">
        <v>513</v>
      </c>
    </row>
    <row r="440" spans="1:8" x14ac:dyDescent="0.25">
      <c r="A440" t="s">
        <v>1485</v>
      </c>
      <c r="B440" t="s">
        <v>1109</v>
      </c>
      <c r="C440" t="s">
        <v>3059</v>
      </c>
      <c r="D440" t="s">
        <v>2681</v>
      </c>
      <c r="E440">
        <v>7</v>
      </c>
      <c r="F440" t="s">
        <v>513</v>
      </c>
      <c r="H440" t="s">
        <v>513</v>
      </c>
    </row>
    <row r="441" spans="1:8" x14ac:dyDescent="0.25">
      <c r="A441" t="s">
        <v>1427</v>
      </c>
      <c r="B441" t="s">
        <v>12</v>
      </c>
      <c r="C441" t="s">
        <v>3060</v>
      </c>
      <c r="D441" t="s">
        <v>3061</v>
      </c>
      <c r="E441">
        <v>3</v>
      </c>
      <c r="F441" t="s">
        <v>513</v>
      </c>
      <c r="H441" t="s">
        <v>513</v>
      </c>
    </row>
    <row r="442" spans="1:8" x14ac:dyDescent="0.25">
      <c r="A442" t="s">
        <v>1441</v>
      </c>
      <c r="B442" t="s">
        <v>1155</v>
      </c>
      <c r="C442" t="s">
        <v>3060</v>
      </c>
      <c r="D442" t="s">
        <v>2681</v>
      </c>
      <c r="E442">
        <v>7</v>
      </c>
      <c r="F442" t="s">
        <v>514</v>
      </c>
      <c r="H442" t="s">
        <v>513</v>
      </c>
    </row>
    <row r="443" spans="1:8" x14ac:dyDescent="0.25">
      <c r="A443" t="s">
        <v>1532</v>
      </c>
      <c r="B443" t="s">
        <v>1001</v>
      </c>
      <c r="C443" t="s">
        <v>3055</v>
      </c>
      <c r="D443" t="s">
        <v>3062</v>
      </c>
      <c r="E443">
        <v>2</v>
      </c>
      <c r="F443" t="s">
        <v>514</v>
      </c>
      <c r="H443" t="s">
        <v>513</v>
      </c>
    </row>
    <row r="444" spans="1:8" x14ac:dyDescent="0.25">
      <c r="A444" t="s">
        <v>1482</v>
      </c>
      <c r="B444" t="s">
        <v>1004</v>
      </c>
      <c r="C444" t="s">
        <v>2877</v>
      </c>
      <c r="D444" t="s">
        <v>2679</v>
      </c>
      <c r="E444">
        <v>7</v>
      </c>
      <c r="F444" t="s">
        <v>513</v>
      </c>
      <c r="H444" t="s">
        <v>513</v>
      </c>
    </row>
    <row r="445" spans="1:8" x14ac:dyDescent="0.25">
      <c r="A445" t="s">
        <v>1471</v>
      </c>
      <c r="B445" t="s">
        <v>110</v>
      </c>
      <c r="C445" t="s">
        <v>2911</v>
      </c>
      <c r="D445" t="s">
        <v>2681</v>
      </c>
      <c r="E445">
        <v>7</v>
      </c>
      <c r="F445" t="s">
        <v>513</v>
      </c>
      <c r="H445" t="s">
        <v>513</v>
      </c>
    </row>
    <row r="446" spans="1:8" x14ac:dyDescent="0.25">
      <c r="A446" t="s">
        <v>660</v>
      </c>
      <c r="B446" t="s">
        <v>116</v>
      </c>
      <c r="C446" t="s">
        <v>3063</v>
      </c>
      <c r="D446" t="s">
        <v>2679</v>
      </c>
      <c r="E446">
        <v>6</v>
      </c>
      <c r="F446" t="s">
        <v>514</v>
      </c>
      <c r="H446" t="s">
        <v>513</v>
      </c>
    </row>
    <row r="447" spans="1:8" x14ac:dyDescent="0.25">
      <c r="A447" t="s">
        <v>1544</v>
      </c>
      <c r="B447" t="s">
        <v>1032</v>
      </c>
      <c r="C447" t="s">
        <v>3064</v>
      </c>
      <c r="D447" t="s">
        <v>3065</v>
      </c>
      <c r="E447">
        <v>1</v>
      </c>
      <c r="F447" t="s">
        <v>513</v>
      </c>
      <c r="H447" t="s">
        <v>513</v>
      </c>
    </row>
    <row r="448" spans="1:8" x14ac:dyDescent="0.25">
      <c r="A448" t="s">
        <v>658</v>
      </c>
      <c r="B448" t="s">
        <v>213</v>
      </c>
      <c r="C448" t="s">
        <v>3066</v>
      </c>
      <c r="D448" t="s">
        <v>3015</v>
      </c>
      <c r="E448">
        <v>1</v>
      </c>
      <c r="F448" t="s">
        <v>513</v>
      </c>
      <c r="H448" t="s">
        <v>513</v>
      </c>
    </row>
    <row r="449" spans="1:8" x14ac:dyDescent="0.25">
      <c r="A449" t="s">
        <v>1437</v>
      </c>
      <c r="B449" t="s">
        <v>43</v>
      </c>
      <c r="C449" t="s">
        <v>3067</v>
      </c>
      <c r="D449" t="s">
        <v>3068</v>
      </c>
      <c r="E449">
        <v>1</v>
      </c>
      <c r="F449" t="s">
        <v>513</v>
      </c>
      <c r="H449" t="s">
        <v>513</v>
      </c>
    </row>
    <row r="450" spans="1:8" x14ac:dyDescent="0.25">
      <c r="A450" t="s">
        <v>1490</v>
      </c>
      <c r="B450" t="s">
        <v>1072</v>
      </c>
      <c r="C450" t="s">
        <v>3069</v>
      </c>
      <c r="D450" t="s">
        <v>3006</v>
      </c>
      <c r="E450">
        <v>6</v>
      </c>
      <c r="F450" t="s">
        <v>514</v>
      </c>
      <c r="H450" t="s">
        <v>513</v>
      </c>
    </row>
    <row r="451" spans="1:8" x14ac:dyDescent="0.25">
      <c r="A451" t="s">
        <v>658</v>
      </c>
      <c r="B451" t="s">
        <v>213</v>
      </c>
      <c r="C451" t="s">
        <v>3015</v>
      </c>
      <c r="D451" t="s">
        <v>3070</v>
      </c>
      <c r="E451">
        <v>1</v>
      </c>
      <c r="F451" t="s">
        <v>513</v>
      </c>
      <c r="H451" t="s">
        <v>513</v>
      </c>
    </row>
    <row r="452" spans="1:8" x14ac:dyDescent="0.25">
      <c r="A452" t="s">
        <v>1544</v>
      </c>
      <c r="B452" t="s">
        <v>1032</v>
      </c>
      <c r="C452" t="s">
        <v>3065</v>
      </c>
      <c r="D452" t="s">
        <v>3071</v>
      </c>
      <c r="E452">
        <v>1</v>
      </c>
      <c r="F452" t="s">
        <v>513</v>
      </c>
      <c r="H452" t="s">
        <v>513</v>
      </c>
    </row>
    <row r="453" spans="1:8" x14ac:dyDescent="0.25">
      <c r="A453" t="s">
        <v>1437</v>
      </c>
      <c r="B453" t="s">
        <v>43</v>
      </c>
      <c r="C453" t="s">
        <v>3068</v>
      </c>
      <c r="D453" t="s">
        <v>3072</v>
      </c>
      <c r="E453">
        <v>1</v>
      </c>
      <c r="F453" t="s">
        <v>513</v>
      </c>
      <c r="H453" t="s">
        <v>513</v>
      </c>
    </row>
    <row r="454" spans="1:8" x14ac:dyDescent="0.25">
      <c r="A454" t="s">
        <v>1467</v>
      </c>
      <c r="B454" t="s">
        <v>102</v>
      </c>
      <c r="C454" t="s">
        <v>2896</v>
      </c>
      <c r="D454" t="s">
        <v>3006</v>
      </c>
      <c r="E454">
        <v>6</v>
      </c>
      <c r="F454" t="s">
        <v>513</v>
      </c>
      <c r="H454" t="s">
        <v>513</v>
      </c>
    </row>
    <row r="455" spans="1:8" x14ac:dyDescent="0.25">
      <c r="A455" t="s">
        <v>2573</v>
      </c>
      <c r="B455" t="s">
        <v>309</v>
      </c>
      <c r="C455" t="s">
        <v>2899</v>
      </c>
      <c r="D455" t="s">
        <v>2681</v>
      </c>
      <c r="E455">
        <v>5</v>
      </c>
      <c r="F455" t="s">
        <v>513</v>
      </c>
      <c r="H455" t="s">
        <v>513</v>
      </c>
    </row>
    <row r="456" spans="1:8" x14ac:dyDescent="0.25">
      <c r="A456" t="s">
        <v>2577</v>
      </c>
      <c r="B456" t="s">
        <v>1094</v>
      </c>
      <c r="C456" t="s">
        <v>3073</v>
      </c>
      <c r="D456" t="s">
        <v>2681</v>
      </c>
      <c r="E456">
        <v>5</v>
      </c>
      <c r="F456" t="s">
        <v>513</v>
      </c>
      <c r="H456" t="s">
        <v>513</v>
      </c>
    </row>
    <row r="457" spans="1:8" x14ac:dyDescent="0.25">
      <c r="A457" t="s">
        <v>557</v>
      </c>
      <c r="B457" t="s">
        <v>9</v>
      </c>
      <c r="C457" t="s">
        <v>3074</v>
      </c>
      <c r="D457" t="s">
        <v>3075</v>
      </c>
      <c r="E457">
        <v>1</v>
      </c>
      <c r="F457" t="s">
        <v>513</v>
      </c>
      <c r="H457" t="s">
        <v>513</v>
      </c>
    </row>
    <row r="458" spans="1:8" x14ac:dyDescent="0.25">
      <c r="A458" t="s">
        <v>1421</v>
      </c>
      <c r="B458" t="s">
        <v>1198</v>
      </c>
      <c r="C458" t="s">
        <v>3076</v>
      </c>
      <c r="D458" t="s">
        <v>3077</v>
      </c>
      <c r="E458">
        <v>2</v>
      </c>
      <c r="F458" t="s">
        <v>514</v>
      </c>
      <c r="H458" t="s">
        <v>513</v>
      </c>
    </row>
    <row r="459" spans="1:8" x14ac:dyDescent="0.25">
      <c r="A459" t="s">
        <v>658</v>
      </c>
      <c r="B459" t="s">
        <v>213</v>
      </c>
      <c r="C459" t="s">
        <v>3078</v>
      </c>
      <c r="D459" t="s">
        <v>2679</v>
      </c>
      <c r="E459">
        <v>5</v>
      </c>
      <c r="F459" t="s">
        <v>513</v>
      </c>
      <c r="H459" t="s">
        <v>513</v>
      </c>
    </row>
    <row r="460" spans="1:8" x14ac:dyDescent="0.25">
      <c r="A460" t="s">
        <v>1532</v>
      </c>
      <c r="B460" t="s">
        <v>1001</v>
      </c>
      <c r="C460" t="s">
        <v>3079</v>
      </c>
      <c r="D460" t="s">
        <v>3006</v>
      </c>
      <c r="E460">
        <v>5</v>
      </c>
      <c r="F460" t="s">
        <v>514</v>
      </c>
      <c r="H460" t="s">
        <v>513</v>
      </c>
    </row>
    <row r="461" spans="1:8" x14ac:dyDescent="0.25">
      <c r="A461" t="s">
        <v>1414</v>
      </c>
      <c r="B461" t="s">
        <v>1019</v>
      </c>
      <c r="C461" t="s">
        <v>3080</v>
      </c>
      <c r="D461" t="s">
        <v>2681</v>
      </c>
      <c r="E461">
        <v>5</v>
      </c>
      <c r="F461" t="s">
        <v>514</v>
      </c>
      <c r="H461" t="s">
        <v>513</v>
      </c>
    </row>
    <row r="462" spans="1:8" x14ac:dyDescent="0.25">
      <c r="A462" t="s">
        <v>3081</v>
      </c>
      <c r="B462" t="s">
        <v>252</v>
      </c>
      <c r="C462" t="s">
        <v>3082</v>
      </c>
      <c r="D462" t="s">
        <v>2777</v>
      </c>
      <c r="E462">
        <v>5</v>
      </c>
      <c r="F462" t="s">
        <v>513</v>
      </c>
      <c r="H462" t="s">
        <v>513</v>
      </c>
    </row>
    <row r="463" spans="1:8" x14ac:dyDescent="0.25">
      <c r="A463" t="s">
        <v>542</v>
      </c>
      <c r="B463" t="s">
        <v>18</v>
      </c>
      <c r="C463" t="s">
        <v>3083</v>
      </c>
      <c r="D463" t="s">
        <v>2777</v>
      </c>
      <c r="E463">
        <v>4</v>
      </c>
      <c r="F463" t="s">
        <v>514</v>
      </c>
      <c r="H463" t="s">
        <v>513</v>
      </c>
    </row>
    <row r="464" spans="1:8" x14ac:dyDescent="0.25">
      <c r="A464" t="s">
        <v>523</v>
      </c>
      <c r="B464" t="s">
        <v>108</v>
      </c>
      <c r="C464" t="s">
        <v>3084</v>
      </c>
      <c r="D464" t="s">
        <v>2681</v>
      </c>
      <c r="E464">
        <v>4</v>
      </c>
      <c r="F464" t="s">
        <v>513</v>
      </c>
      <c r="H464" t="s">
        <v>513</v>
      </c>
    </row>
    <row r="465" spans="1:8" x14ac:dyDescent="0.25">
      <c r="A465" t="s">
        <v>1543</v>
      </c>
      <c r="B465" t="s">
        <v>1177</v>
      </c>
      <c r="C465" t="s">
        <v>3085</v>
      </c>
      <c r="D465" t="s">
        <v>2679</v>
      </c>
      <c r="E465">
        <v>4</v>
      </c>
      <c r="F465" t="s">
        <v>513</v>
      </c>
      <c r="H465" t="s">
        <v>513</v>
      </c>
    </row>
    <row r="466" spans="1:8" x14ac:dyDescent="0.25">
      <c r="A466" t="s">
        <v>1492</v>
      </c>
      <c r="B466" t="s">
        <v>1098</v>
      </c>
      <c r="C466" t="s">
        <v>2984</v>
      </c>
      <c r="D466" t="s">
        <v>2679</v>
      </c>
      <c r="E466">
        <v>3</v>
      </c>
      <c r="F466" t="s">
        <v>513</v>
      </c>
      <c r="H466" t="s">
        <v>513</v>
      </c>
    </row>
    <row r="467" spans="1:8" x14ac:dyDescent="0.25">
      <c r="A467" t="s">
        <v>566</v>
      </c>
      <c r="B467" t="s">
        <v>330</v>
      </c>
      <c r="C467" t="s">
        <v>3086</v>
      </c>
      <c r="D467" t="s">
        <v>2681</v>
      </c>
      <c r="E467">
        <v>3</v>
      </c>
      <c r="F467" t="s">
        <v>514</v>
      </c>
      <c r="H467" t="s">
        <v>513</v>
      </c>
    </row>
    <row r="468" spans="1:8" x14ac:dyDescent="0.25">
      <c r="A468" t="s">
        <v>518</v>
      </c>
      <c r="B468" t="s">
        <v>158</v>
      </c>
      <c r="C468" t="s">
        <v>3087</v>
      </c>
      <c r="D468" t="s">
        <v>3088</v>
      </c>
      <c r="E468">
        <v>1</v>
      </c>
      <c r="F468" t="s">
        <v>514</v>
      </c>
      <c r="H468" t="s">
        <v>514</v>
      </c>
    </row>
    <row r="469" spans="1:8" x14ac:dyDescent="0.25">
      <c r="A469" t="s">
        <v>1415</v>
      </c>
      <c r="B469" t="s">
        <v>1183</v>
      </c>
      <c r="C469" t="s">
        <v>3089</v>
      </c>
      <c r="D469" t="s">
        <v>2679</v>
      </c>
      <c r="E469">
        <v>3</v>
      </c>
      <c r="F469" t="s">
        <v>513</v>
      </c>
      <c r="H469" t="s">
        <v>513</v>
      </c>
    </row>
    <row r="470" spans="1:8" x14ac:dyDescent="0.25">
      <c r="A470" t="s">
        <v>1421</v>
      </c>
      <c r="B470" t="s">
        <v>1198</v>
      </c>
      <c r="C470" t="s">
        <v>3090</v>
      </c>
      <c r="D470" t="s">
        <v>3091</v>
      </c>
      <c r="E470">
        <v>3</v>
      </c>
      <c r="F470" t="s">
        <v>514</v>
      </c>
      <c r="H470" t="s">
        <v>513</v>
      </c>
    </row>
    <row r="471" spans="1:8" x14ac:dyDescent="0.25">
      <c r="A471" t="s">
        <v>3092</v>
      </c>
      <c r="B471" t="s">
        <v>307</v>
      </c>
      <c r="C471" t="s">
        <v>3093</v>
      </c>
      <c r="D471" t="s">
        <v>2777</v>
      </c>
      <c r="E471">
        <v>3</v>
      </c>
      <c r="F471" t="s">
        <v>514</v>
      </c>
      <c r="H471" t="s">
        <v>513</v>
      </c>
    </row>
    <row r="472" spans="1:8" x14ac:dyDescent="0.25">
      <c r="A472" t="s">
        <v>1518</v>
      </c>
      <c r="B472" t="s">
        <v>246</v>
      </c>
      <c r="C472" t="s">
        <v>3011</v>
      </c>
      <c r="D472" t="s">
        <v>2679</v>
      </c>
      <c r="E472">
        <v>3</v>
      </c>
      <c r="F472" t="s">
        <v>513</v>
      </c>
      <c r="H472" t="s">
        <v>513</v>
      </c>
    </row>
    <row r="473" spans="1:8" x14ac:dyDescent="0.25">
      <c r="A473" t="s">
        <v>555</v>
      </c>
      <c r="B473" t="s">
        <v>56</v>
      </c>
      <c r="C473" t="s">
        <v>3094</v>
      </c>
      <c r="D473" t="s">
        <v>3095</v>
      </c>
      <c r="E473">
        <v>1</v>
      </c>
      <c r="F473" t="s">
        <v>513</v>
      </c>
      <c r="H473" t="s">
        <v>514</v>
      </c>
    </row>
    <row r="474" spans="1:8" x14ac:dyDescent="0.25">
      <c r="A474" t="s">
        <v>518</v>
      </c>
      <c r="B474" t="s">
        <v>158</v>
      </c>
      <c r="C474" t="s">
        <v>3096</v>
      </c>
      <c r="D474" t="s">
        <v>3097</v>
      </c>
      <c r="E474">
        <v>1</v>
      </c>
      <c r="F474" t="s">
        <v>514</v>
      </c>
      <c r="H474" t="s">
        <v>513</v>
      </c>
    </row>
    <row r="475" spans="1:8" x14ac:dyDescent="0.25">
      <c r="A475" t="s">
        <v>590</v>
      </c>
      <c r="B475" t="s">
        <v>264</v>
      </c>
      <c r="C475" t="s">
        <v>3098</v>
      </c>
      <c r="D475" t="s">
        <v>2681</v>
      </c>
      <c r="E475">
        <v>2</v>
      </c>
      <c r="F475" t="s">
        <v>513</v>
      </c>
      <c r="H475" t="s">
        <v>513</v>
      </c>
    </row>
    <row r="476" spans="1:8" x14ac:dyDescent="0.25">
      <c r="A476" t="s">
        <v>555</v>
      </c>
      <c r="B476" t="s">
        <v>56</v>
      </c>
      <c r="C476" t="s">
        <v>3099</v>
      </c>
      <c r="D476" t="s">
        <v>2679</v>
      </c>
      <c r="E476">
        <v>2</v>
      </c>
      <c r="F476" t="s">
        <v>513</v>
      </c>
      <c r="H476" t="s">
        <v>513</v>
      </c>
    </row>
    <row r="477" spans="1:8" x14ac:dyDescent="0.25">
      <c r="A477" t="s">
        <v>518</v>
      </c>
      <c r="B477" t="s">
        <v>158</v>
      </c>
      <c r="C477" t="s">
        <v>3097</v>
      </c>
      <c r="D477" t="s">
        <v>2777</v>
      </c>
      <c r="E477">
        <v>1</v>
      </c>
      <c r="F477" t="s">
        <v>514</v>
      </c>
      <c r="H477" t="s">
        <v>513</v>
      </c>
    </row>
    <row r="478" spans="1:8" x14ac:dyDescent="0.25">
      <c r="A478" t="s">
        <v>1462</v>
      </c>
      <c r="B478" t="s">
        <v>1057</v>
      </c>
      <c r="C478" t="s">
        <v>3100</v>
      </c>
      <c r="D478" t="s">
        <v>2681</v>
      </c>
      <c r="E478">
        <v>1</v>
      </c>
      <c r="F478" t="s">
        <v>513</v>
      </c>
      <c r="H478" t="s">
        <v>513</v>
      </c>
    </row>
    <row r="479" spans="1:8" x14ac:dyDescent="0.25">
      <c r="A479" t="s">
        <v>663</v>
      </c>
      <c r="B479" t="s">
        <v>284</v>
      </c>
      <c r="C479" t="s">
        <v>3101</v>
      </c>
      <c r="D479" t="s">
        <v>2679</v>
      </c>
      <c r="E479">
        <v>1</v>
      </c>
      <c r="F479" t="s">
        <v>513</v>
      </c>
      <c r="H479" t="s">
        <v>513</v>
      </c>
    </row>
    <row r="480" spans="1:8" x14ac:dyDescent="0.25">
      <c r="A480" t="s">
        <v>1465</v>
      </c>
      <c r="B480" t="s">
        <v>1086</v>
      </c>
      <c r="C480" t="s">
        <v>3102</v>
      </c>
      <c r="D480" t="s">
        <v>2679</v>
      </c>
      <c r="E480">
        <v>1</v>
      </c>
      <c r="F480" t="s">
        <v>513</v>
      </c>
      <c r="H480" t="s">
        <v>513</v>
      </c>
    </row>
    <row r="481" spans="1:8" x14ac:dyDescent="0.25">
      <c r="A481" t="s">
        <v>321</v>
      </c>
      <c r="B481" t="s">
        <v>311</v>
      </c>
      <c r="C481" t="s">
        <v>3103</v>
      </c>
      <c r="D481" t="s">
        <v>2681</v>
      </c>
      <c r="E481">
        <v>1</v>
      </c>
      <c r="F481" t="s">
        <v>513</v>
      </c>
      <c r="H481" t="s">
        <v>513</v>
      </c>
    </row>
    <row r="482" spans="1:8" x14ac:dyDescent="0.25">
      <c r="A482" t="s">
        <v>1447</v>
      </c>
      <c r="B482" t="s">
        <v>314</v>
      </c>
      <c r="C482" t="s">
        <v>3104</v>
      </c>
      <c r="D482" t="s">
        <v>2777</v>
      </c>
      <c r="E482">
        <v>1</v>
      </c>
      <c r="F482" t="s">
        <v>513</v>
      </c>
      <c r="H482" t="s">
        <v>514</v>
      </c>
    </row>
    <row r="483" spans="1:8" x14ac:dyDescent="0.25">
      <c r="A483" t="s">
        <v>1532</v>
      </c>
      <c r="B483" t="s">
        <v>1001</v>
      </c>
      <c r="C483" t="s">
        <v>3006</v>
      </c>
      <c r="D483" t="s">
        <v>3105</v>
      </c>
      <c r="E483">
        <v>72</v>
      </c>
      <c r="F483" t="s">
        <v>514</v>
      </c>
      <c r="G483" t="s">
        <v>666</v>
      </c>
      <c r="H483" t="s">
        <v>513</v>
      </c>
    </row>
    <row r="484" spans="1:8" x14ac:dyDescent="0.25">
      <c r="A484" t="s">
        <v>1535</v>
      </c>
      <c r="B484" t="s">
        <v>1038</v>
      </c>
      <c r="C484" t="s">
        <v>3006</v>
      </c>
      <c r="D484" t="s">
        <v>3106</v>
      </c>
      <c r="E484">
        <v>71</v>
      </c>
      <c r="F484" t="s">
        <v>513</v>
      </c>
      <c r="H484" t="s">
        <v>513</v>
      </c>
    </row>
    <row r="485" spans="1:8" x14ac:dyDescent="0.25">
      <c r="A485" t="s">
        <v>1544</v>
      </c>
      <c r="B485" t="s">
        <v>1032</v>
      </c>
      <c r="C485" t="s">
        <v>2679</v>
      </c>
      <c r="D485" t="s">
        <v>2756</v>
      </c>
      <c r="E485">
        <v>69</v>
      </c>
      <c r="F485" t="s">
        <v>513</v>
      </c>
      <c r="H485" t="s">
        <v>513</v>
      </c>
    </row>
    <row r="486" spans="1:8" x14ac:dyDescent="0.25">
      <c r="A486" t="s">
        <v>1493</v>
      </c>
      <c r="B486" t="s">
        <v>303</v>
      </c>
      <c r="C486" t="s">
        <v>2679</v>
      </c>
      <c r="D486" t="s">
        <v>2887</v>
      </c>
      <c r="E486">
        <v>71</v>
      </c>
      <c r="F486" t="s">
        <v>513</v>
      </c>
      <c r="H486" t="s">
        <v>513</v>
      </c>
    </row>
    <row r="487" spans="1:8" x14ac:dyDescent="0.25">
      <c r="A487" t="s">
        <v>2122</v>
      </c>
      <c r="B487" t="s">
        <v>294</v>
      </c>
      <c r="C487" t="s">
        <v>2679</v>
      </c>
      <c r="D487" t="s">
        <v>2754</v>
      </c>
      <c r="E487">
        <v>71</v>
      </c>
      <c r="F487" t="s">
        <v>514</v>
      </c>
      <c r="G487" t="s">
        <v>666</v>
      </c>
      <c r="H487" t="s">
        <v>513</v>
      </c>
    </row>
    <row r="488" spans="1:8" x14ac:dyDescent="0.25">
      <c r="A488" t="s">
        <v>1454</v>
      </c>
      <c r="B488" t="s">
        <v>211</v>
      </c>
      <c r="C488" t="s">
        <v>2679</v>
      </c>
      <c r="D488" t="s">
        <v>2767</v>
      </c>
      <c r="E488">
        <v>72</v>
      </c>
      <c r="F488" t="s">
        <v>513</v>
      </c>
      <c r="H488" t="s">
        <v>513</v>
      </c>
    </row>
    <row r="489" spans="1:8" x14ac:dyDescent="0.25">
      <c r="A489" t="s">
        <v>1533</v>
      </c>
      <c r="B489" t="s">
        <v>1065</v>
      </c>
      <c r="C489" t="s">
        <v>2679</v>
      </c>
      <c r="D489" t="s">
        <v>2773</v>
      </c>
      <c r="E489">
        <v>71</v>
      </c>
      <c r="F489" t="s">
        <v>513</v>
      </c>
      <c r="H489" t="s">
        <v>513</v>
      </c>
    </row>
    <row r="490" spans="1:8" x14ac:dyDescent="0.25">
      <c r="A490" t="s">
        <v>1547</v>
      </c>
      <c r="B490" t="s">
        <v>74</v>
      </c>
      <c r="C490" t="s">
        <v>2679</v>
      </c>
      <c r="D490" t="s">
        <v>2767</v>
      </c>
      <c r="E490">
        <v>72</v>
      </c>
      <c r="F490" t="s">
        <v>513</v>
      </c>
      <c r="H490" t="s">
        <v>513</v>
      </c>
    </row>
    <row r="491" spans="1:8" x14ac:dyDescent="0.25">
      <c r="A491" t="s">
        <v>1465</v>
      </c>
      <c r="B491" t="s">
        <v>1086</v>
      </c>
      <c r="C491" t="s">
        <v>2679</v>
      </c>
      <c r="D491" t="s">
        <v>2767</v>
      </c>
      <c r="E491">
        <v>72</v>
      </c>
      <c r="F491" t="s">
        <v>513</v>
      </c>
      <c r="H491" t="s">
        <v>513</v>
      </c>
    </row>
    <row r="492" spans="1:8" x14ac:dyDescent="0.25">
      <c r="A492" t="s">
        <v>535</v>
      </c>
      <c r="B492" t="s">
        <v>87</v>
      </c>
      <c r="C492" t="s">
        <v>2679</v>
      </c>
      <c r="D492" t="s">
        <v>2758</v>
      </c>
      <c r="E492">
        <v>72</v>
      </c>
      <c r="F492" t="s">
        <v>514</v>
      </c>
      <c r="G492" t="s">
        <v>666</v>
      </c>
      <c r="H492" t="s">
        <v>513</v>
      </c>
    </row>
    <row r="493" spans="1:8" x14ac:dyDescent="0.25">
      <c r="A493" t="s">
        <v>1490</v>
      </c>
      <c r="B493" t="s">
        <v>1072</v>
      </c>
      <c r="C493" t="s">
        <v>2679</v>
      </c>
      <c r="D493" t="s">
        <v>2776</v>
      </c>
      <c r="E493">
        <v>72</v>
      </c>
      <c r="F493" t="s">
        <v>514</v>
      </c>
      <c r="G493" t="s">
        <v>666</v>
      </c>
      <c r="H493" t="s">
        <v>513</v>
      </c>
    </row>
    <row r="494" spans="1:8" x14ac:dyDescent="0.25">
      <c r="A494" t="s">
        <v>1542</v>
      </c>
      <c r="B494" t="s">
        <v>1096</v>
      </c>
      <c r="C494" t="s">
        <v>2679</v>
      </c>
      <c r="D494" t="s">
        <v>2765</v>
      </c>
      <c r="E494">
        <v>72</v>
      </c>
      <c r="F494" t="s">
        <v>513</v>
      </c>
      <c r="H494" t="s">
        <v>513</v>
      </c>
    </row>
    <row r="495" spans="1:8" x14ac:dyDescent="0.25">
      <c r="A495" t="s">
        <v>594</v>
      </c>
      <c r="B495" t="s">
        <v>80</v>
      </c>
      <c r="C495" t="s">
        <v>2679</v>
      </c>
      <c r="D495" t="s">
        <v>2791</v>
      </c>
      <c r="E495">
        <v>69</v>
      </c>
      <c r="F495" t="s">
        <v>513</v>
      </c>
      <c r="H495" t="s">
        <v>513</v>
      </c>
    </row>
    <row r="496" spans="1:8" x14ac:dyDescent="0.25">
      <c r="A496" t="s">
        <v>1510</v>
      </c>
      <c r="B496" t="s">
        <v>21</v>
      </c>
      <c r="C496" t="s">
        <v>2679</v>
      </c>
      <c r="D496" t="s">
        <v>2776</v>
      </c>
      <c r="E496">
        <v>72</v>
      </c>
      <c r="F496" t="s">
        <v>513</v>
      </c>
      <c r="H496" t="s">
        <v>513</v>
      </c>
    </row>
    <row r="497" spans="1:8" x14ac:dyDescent="0.25">
      <c r="A497" t="s">
        <v>521</v>
      </c>
      <c r="B497" t="s">
        <v>298</v>
      </c>
      <c r="C497" t="s">
        <v>2679</v>
      </c>
      <c r="D497" t="s">
        <v>2582</v>
      </c>
      <c r="E497">
        <v>72</v>
      </c>
      <c r="F497" t="s">
        <v>514</v>
      </c>
      <c r="G497" t="s">
        <v>666</v>
      </c>
      <c r="H497" t="s">
        <v>513</v>
      </c>
    </row>
    <row r="498" spans="1:8" x14ac:dyDescent="0.25">
      <c r="A498" t="s">
        <v>1433</v>
      </c>
      <c r="B498" t="s">
        <v>89</v>
      </c>
      <c r="C498" t="s">
        <v>2679</v>
      </c>
      <c r="D498" t="s">
        <v>2783</v>
      </c>
      <c r="E498">
        <v>72</v>
      </c>
      <c r="F498" t="s">
        <v>513</v>
      </c>
      <c r="H498" t="s">
        <v>513</v>
      </c>
    </row>
    <row r="499" spans="1:8" x14ac:dyDescent="0.25">
      <c r="A499" t="s">
        <v>668</v>
      </c>
      <c r="B499" t="s">
        <v>605</v>
      </c>
      <c r="C499" t="s">
        <v>2679</v>
      </c>
      <c r="D499" t="s">
        <v>2754</v>
      </c>
      <c r="E499">
        <v>71</v>
      </c>
      <c r="F499" t="s">
        <v>513</v>
      </c>
      <c r="H499" t="s">
        <v>513</v>
      </c>
    </row>
    <row r="500" spans="1:8" x14ac:dyDescent="0.25">
      <c r="A500" t="s">
        <v>1469</v>
      </c>
      <c r="B500" t="s">
        <v>1135</v>
      </c>
      <c r="C500" t="s">
        <v>2679</v>
      </c>
      <c r="D500" t="s">
        <v>3107</v>
      </c>
      <c r="E500">
        <v>72</v>
      </c>
      <c r="F500" t="s">
        <v>513</v>
      </c>
      <c r="H500" t="s">
        <v>513</v>
      </c>
    </row>
    <row r="501" spans="1:8" x14ac:dyDescent="0.25">
      <c r="A501" t="s">
        <v>1537</v>
      </c>
      <c r="B501" t="s">
        <v>288</v>
      </c>
      <c r="C501" t="s">
        <v>2681</v>
      </c>
      <c r="D501" t="s">
        <v>3108</v>
      </c>
      <c r="E501">
        <v>69</v>
      </c>
      <c r="F501" t="s">
        <v>513</v>
      </c>
      <c r="H501" t="s">
        <v>513</v>
      </c>
    </row>
    <row r="502" spans="1:8" x14ac:dyDescent="0.25">
      <c r="A502" t="s">
        <v>1462</v>
      </c>
      <c r="B502" t="s">
        <v>1057</v>
      </c>
      <c r="C502" t="s">
        <v>2681</v>
      </c>
      <c r="D502" t="s">
        <v>2754</v>
      </c>
      <c r="E502">
        <v>71</v>
      </c>
      <c r="F502" t="s">
        <v>513</v>
      </c>
      <c r="H502" t="s">
        <v>513</v>
      </c>
    </row>
    <row r="503" spans="1:8" x14ac:dyDescent="0.25">
      <c r="A503" t="s">
        <v>1482</v>
      </c>
      <c r="B503" t="s">
        <v>1004</v>
      </c>
      <c r="C503" t="s">
        <v>2681</v>
      </c>
      <c r="D503" t="s">
        <v>2779</v>
      </c>
      <c r="E503">
        <v>72</v>
      </c>
      <c r="F503" t="s">
        <v>513</v>
      </c>
      <c r="H503" t="s">
        <v>513</v>
      </c>
    </row>
    <row r="504" spans="1:8" x14ac:dyDescent="0.25">
      <c r="A504" t="s">
        <v>1507</v>
      </c>
      <c r="B504" t="s">
        <v>1067</v>
      </c>
      <c r="C504" t="s">
        <v>2681</v>
      </c>
      <c r="D504" t="s">
        <v>3109</v>
      </c>
      <c r="E504">
        <v>72</v>
      </c>
      <c r="F504" t="s">
        <v>513</v>
      </c>
      <c r="H504" t="s">
        <v>513</v>
      </c>
    </row>
    <row r="505" spans="1:8" x14ac:dyDescent="0.25">
      <c r="A505" t="s">
        <v>1539</v>
      </c>
      <c r="B505" t="s">
        <v>118</v>
      </c>
      <c r="C505" t="s">
        <v>2681</v>
      </c>
      <c r="D505" t="s">
        <v>2785</v>
      </c>
      <c r="E505">
        <v>71</v>
      </c>
      <c r="F505" t="s">
        <v>513</v>
      </c>
      <c r="H505" t="s">
        <v>513</v>
      </c>
    </row>
    <row r="506" spans="1:8" x14ac:dyDescent="0.25">
      <c r="A506" t="s">
        <v>3035</v>
      </c>
      <c r="B506" t="s">
        <v>292</v>
      </c>
      <c r="C506" t="s">
        <v>2681</v>
      </c>
      <c r="D506" t="s">
        <v>3110</v>
      </c>
      <c r="E506">
        <v>72</v>
      </c>
      <c r="F506" t="s">
        <v>513</v>
      </c>
      <c r="H506" t="s">
        <v>513</v>
      </c>
    </row>
    <row r="507" spans="1:8" x14ac:dyDescent="0.25">
      <c r="A507" t="s">
        <v>663</v>
      </c>
      <c r="B507" t="s">
        <v>284</v>
      </c>
      <c r="C507" t="s">
        <v>2681</v>
      </c>
      <c r="D507" t="s">
        <v>2769</v>
      </c>
      <c r="E507">
        <v>72</v>
      </c>
      <c r="F507" t="s">
        <v>513</v>
      </c>
      <c r="H507" t="s">
        <v>513</v>
      </c>
    </row>
    <row r="508" spans="1:8" x14ac:dyDescent="0.25">
      <c r="A508" t="s">
        <v>1410</v>
      </c>
      <c r="B508" t="s">
        <v>225</v>
      </c>
      <c r="C508" t="s">
        <v>2681</v>
      </c>
      <c r="D508" t="s">
        <v>2779</v>
      </c>
      <c r="E508">
        <v>72</v>
      </c>
      <c r="F508" t="s">
        <v>513</v>
      </c>
      <c r="H508" t="s">
        <v>513</v>
      </c>
    </row>
    <row r="509" spans="1:8" x14ac:dyDescent="0.25">
      <c r="A509" t="s">
        <v>658</v>
      </c>
      <c r="B509" t="s">
        <v>213</v>
      </c>
      <c r="C509" t="s">
        <v>2681</v>
      </c>
      <c r="D509" t="s">
        <v>3111</v>
      </c>
      <c r="E509">
        <v>71</v>
      </c>
      <c r="F509" t="s">
        <v>513</v>
      </c>
      <c r="H509" t="s">
        <v>513</v>
      </c>
    </row>
    <row r="510" spans="1:8" x14ac:dyDescent="0.25">
      <c r="A510" t="s">
        <v>1514</v>
      </c>
      <c r="B510" t="s">
        <v>5</v>
      </c>
      <c r="C510" t="s">
        <v>2681</v>
      </c>
      <c r="D510" t="s">
        <v>2790</v>
      </c>
      <c r="E510">
        <v>71</v>
      </c>
      <c r="F510" t="s">
        <v>513</v>
      </c>
      <c r="H510" t="s">
        <v>513</v>
      </c>
    </row>
    <row r="511" spans="1:8" x14ac:dyDescent="0.25">
      <c r="A511" t="s">
        <v>1484</v>
      </c>
      <c r="B511" t="s">
        <v>1204</v>
      </c>
      <c r="C511" t="s">
        <v>2681</v>
      </c>
      <c r="D511" t="s">
        <v>2767</v>
      </c>
      <c r="E511">
        <v>72</v>
      </c>
      <c r="F511" t="s">
        <v>513</v>
      </c>
      <c r="H511" t="s">
        <v>513</v>
      </c>
    </row>
    <row r="512" spans="1:8" x14ac:dyDescent="0.25">
      <c r="A512" t="s">
        <v>1428</v>
      </c>
      <c r="B512" t="s">
        <v>235</v>
      </c>
      <c r="C512" t="s">
        <v>2681</v>
      </c>
      <c r="D512" t="s">
        <v>3112</v>
      </c>
      <c r="E512">
        <v>72</v>
      </c>
      <c r="F512" t="s">
        <v>513</v>
      </c>
      <c r="H512" t="s">
        <v>513</v>
      </c>
    </row>
    <row r="513" spans="1:8" x14ac:dyDescent="0.25">
      <c r="A513" t="s">
        <v>554</v>
      </c>
      <c r="B513" t="s">
        <v>59</v>
      </c>
      <c r="C513" t="s">
        <v>2681</v>
      </c>
      <c r="D513" t="s">
        <v>3108</v>
      </c>
      <c r="E513">
        <v>69</v>
      </c>
      <c r="F513" t="s">
        <v>513</v>
      </c>
      <c r="H513" t="s">
        <v>513</v>
      </c>
    </row>
    <row r="514" spans="1:8" x14ac:dyDescent="0.25">
      <c r="A514" t="s">
        <v>1445</v>
      </c>
      <c r="B514" t="s">
        <v>30</v>
      </c>
      <c r="C514" t="s">
        <v>2681</v>
      </c>
      <c r="D514" t="s">
        <v>2778</v>
      </c>
      <c r="E514">
        <v>71</v>
      </c>
      <c r="F514" t="s">
        <v>513</v>
      </c>
      <c r="H514" t="s">
        <v>513</v>
      </c>
    </row>
    <row r="515" spans="1:8" x14ac:dyDescent="0.25">
      <c r="A515" t="s">
        <v>1499</v>
      </c>
      <c r="B515" t="s">
        <v>1060</v>
      </c>
      <c r="C515" t="s">
        <v>2681</v>
      </c>
      <c r="D515" t="s">
        <v>2775</v>
      </c>
      <c r="E515">
        <v>71</v>
      </c>
      <c r="F515" t="s">
        <v>513</v>
      </c>
      <c r="H515" t="s">
        <v>513</v>
      </c>
    </row>
    <row r="516" spans="1:8" x14ac:dyDescent="0.25">
      <c r="A516" t="s">
        <v>1538</v>
      </c>
      <c r="B516" t="s">
        <v>1141</v>
      </c>
      <c r="C516" t="s">
        <v>2681</v>
      </c>
      <c r="D516" t="s">
        <v>3113</v>
      </c>
      <c r="E516">
        <v>71</v>
      </c>
      <c r="F516" t="s">
        <v>513</v>
      </c>
      <c r="H516" t="s">
        <v>513</v>
      </c>
    </row>
    <row r="517" spans="1:8" x14ac:dyDescent="0.25">
      <c r="A517" t="s">
        <v>520</v>
      </c>
      <c r="B517" t="s">
        <v>112</v>
      </c>
      <c r="C517" t="s">
        <v>2681</v>
      </c>
      <c r="D517" t="s">
        <v>2887</v>
      </c>
      <c r="E517">
        <v>71</v>
      </c>
      <c r="F517" t="s">
        <v>513</v>
      </c>
      <c r="H517" t="s">
        <v>513</v>
      </c>
    </row>
    <row r="518" spans="1:8" x14ac:dyDescent="0.25">
      <c r="A518" t="s">
        <v>2400</v>
      </c>
      <c r="B518" t="s">
        <v>231</v>
      </c>
      <c r="C518" t="s">
        <v>2681</v>
      </c>
      <c r="D518" t="s">
        <v>2775</v>
      </c>
      <c r="E518">
        <v>71</v>
      </c>
      <c r="F518" t="s">
        <v>514</v>
      </c>
      <c r="G518" t="s">
        <v>666</v>
      </c>
      <c r="H518" t="s">
        <v>513</v>
      </c>
    </row>
    <row r="519" spans="1:8" x14ac:dyDescent="0.25">
      <c r="A519" t="s">
        <v>562</v>
      </c>
      <c r="B519" t="s">
        <v>40</v>
      </c>
      <c r="C519" t="s">
        <v>2681</v>
      </c>
      <c r="D519" t="s">
        <v>3114</v>
      </c>
      <c r="E519">
        <v>72</v>
      </c>
      <c r="F519" t="s">
        <v>514</v>
      </c>
      <c r="G519" t="s">
        <v>666</v>
      </c>
      <c r="H519" t="s">
        <v>513</v>
      </c>
    </row>
    <row r="520" spans="1:8" x14ac:dyDescent="0.25">
      <c r="A520" t="s">
        <v>551</v>
      </c>
      <c r="B520" t="s">
        <v>65</v>
      </c>
      <c r="C520" t="s">
        <v>2681</v>
      </c>
      <c r="D520" t="s">
        <v>2767</v>
      </c>
      <c r="E520">
        <v>72</v>
      </c>
      <c r="F520" t="s">
        <v>513</v>
      </c>
      <c r="H520" t="s">
        <v>513</v>
      </c>
    </row>
    <row r="521" spans="1:8" x14ac:dyDescent="0.25">
      <c r="A521" t="s">
        <v>1524</v>
      </c>
      <c r="B521" t="s">
        <v>254</v>
      </c>
      <c r="C521" t="s">
        <v>2681</v>
      </c>
      <c r="D521" t="s">
        <v>3115</v>
      </c>
      <c r="E521">
        <v>38</v>
      </c>
      <c r="F521" t="s">
        <v>513</v>
      </c>
      <c r="H521" t="s">
        <v>513</v>
      </c>
    </row>
    <row r="522" spans="1:8" x14ac:dyDescent="0.25">
      <c r="A522" t="s">
        <v>1494</v>
      </c>
      <c r="B522" t="s">
        <v>1206</v>
      </c>
      <c r="C522" t="s">
        <v>2681</v>
      </c>
      <c r="D522" t="s">
        <v>3116</v>
      </c>
      <c r="E522">
        <v>72</v>
      </c>
      <c r="F522" t="s">
        <v>513</v>
      </c>
      <c r="H522" t="s">
        <v>513</v>
      </c>
    </row>
    <row r="523" spans="1:8" x14ac:dyDescent="0.25">
      <c r="A523" t="s">
        <v>536</v>
      </c>
      <c r="B523" t="s">
        <v>258</v>
      </c>
      <c r="C523" t="s">
        <v>2681</v>
      </c>
      <c r="D523" t="s">
        <v>2785</v>
      </c>
      <c r="E523">
        <v>71</v>
      </c>
      <c r="F523" t="s">
        <v>513</v>
      </c>
      <c r="H523" t="s">
        <v>513</v>
      </c>
    </row>
    <row r="524" spans="1:8" x14ac:dyDescent="0.25">
      <c r="A524" t="s">
        <v>650</v>
      </c>
      <c r="B524" t="s">
        <v>206</v>
      </c>
      <c r="C524" t="s">
        <v>2681</v>
      </c>
      <c r="D524" t="s">
        <v>2754</v>
      </c>
      <c r="E524">
        <v>71</v>
      </c>
      <c r="F524" t="s">
        <v>513</v>
      </c>
      <c r="H524" t="s">
        <v>513</v>
      </c>
    </row>
    <row r="525" spans="1:8" x14ac:dyDescent="0.25">
      <c r="A525" t="s">
        <v>2577</v>
      </c>
      <c r="B525" t="s">
        <v>1094</v>
      </c>
      <c r="C525" t="s">
        <v>2681</v>
      </c>
      <c r="D525" t="s">
        <v>2774</v>
      </c>
      <c r="E525">
        <v>72</v>
      </c>
      <c r="F525" t="s">
        <v>513</v>
      </c>
      <c r="H525" t="s">
        <v>513</v>
      </c>
    </row>
    <row r="526" spans="1:8" x14ac:dyDescent="0.25">
      <c r="A526" t="s">
        <v>642</v>
      </c>
      <c r="B526" t="s">
        <v>287</v>
      </c>
      <c r="C526" t="s">
        <v>2681</v>
      </c>
      <c r="D526" t="s">
        <v>3117</v>
      </c>
      <c r="E526">
        <v>71</v>
      </c>
      <c r="F526" t="s">
        <v>513</v>
      </c>
      <c r="H526" t="s">
        <v>513</v>
      </c>
    </row>
    <row r="527" spans="1:8" x14ac:dyDescent="0.25">
      <c r="A527" t="s">
        <v>321</v>
      </c>
      <c r="B527" t="s">
        <v>311</v>
      </c>
      <c r="C527" t="s">
        <v>2681</v>
      </c>
      <c r="D527" t="s">
        <v>2767</v>
      </c>
      <c r="E527">
        <v>72</v>
      </c>
      <c r="F527" t="s">
        <v>513</v>
      </c>
      <c r="H527" t="s">
        <v>513</v>
      </c>
    </row>
    <row r="528" spans="1:8" x14ac:dyDescent="0.25">
      <c r="A528" t="s">
        <v>643</v>
      </c>
      <c r="B528" t="s">
        <v>1</v>
      </c>
      <c r="C528" t="s">
        <v>2681</v>
      </c>
      <c r="D528" t="s">
        <v>3118</v>
      </c>
      <c r="E528">
        <v>5</v>
      </c>
      <c r="F528" t="s">
        <v>513</v>
      </c>
      <c r="H528" t="s">
        <v>513</v>
      </c>
    </row>
    <row r="529" spans="1:8" x14ac:dyDescent="0.25">
      <c r="A529" t="s">
        <v>1464</v>
      </c>
      <c r="B529" t="s">
        <v>1158</v>
      </c>
      <c r="C529" t="s">
        <v>2681</v>
      </c>
      <c r="D529" t="s">
        <v>3119</v>
      </c>
      <c r="E529">
        <v>69</v>
      </c>
      <c r="F529" t="s">
        <v>513</v>
      </c>
      <c r="H529" t="s">
        <v>513</v>
      </c>
    </row>
    <row r="530" spans="1:8" x14ac:dyDescent="0.25">
      <c r="A530" t="s">
        <v>1500</v>
      </c>
      <c r="B530" t="s">
        <v>262</v>
      </c>
      <c r="C530" t="s">
        <v>2681</v>
      </c>
      <c r="D530" t="s">
        <v>3120</v>
      </c>
      <c r="E530">
        <v>72</v>
      </c>
      <c r="F530" t="s">
        <v>513</v>
      </c>
      <c r="H530" t="s">
        <v>513</v>
      </c>
    </row>
    <row r="531" spans="1:8" x14ac:dyDescent="0.25">
      <c r="A531" t="s">
        <v>653</v>
      </c>
      <c r="B531" t="s">
        <v>114</v>
      </c>
      <c r="C531" t="s">
        <v>2681</v>
      </c>
      <c r="D531" t="s">
        <v>3121</v>
      </c>
      <c r="E531">
        <v>72</v>
      </c>
      <c r="F531" t="s">
        <v>514</v>
      </c>
      <c r="G531" t="s">
        <v>666</v>
      </c>
      <c r="H531" t="s">
        <v>513</v>
      </c>
    </row>
    <row r="532" spans="1:8" x14ac:dyDescent="0.25">
      <c r="A532" t="s">
        <v>662</v>
      </c>
      <c r="B532" t="s">
        <v>61</v>
      </c>
      <c r="C532" t="s">
        <v>2681</v>
      </c>
      <c r="D532" t="s">
        <v>3122</v>
      </c>
      <c r="E532">
        <v>69</v>
      </c>
      <c r="F532" t="s">
        <v>513</v>
      </c>
      <c r="H532" t="s">
        <v>513</v>
      </c>
    </row>
    <row r="533" spans="1:8" x14ac:dyDescent="0.25">
      <c r="A533" t="s">
        <v>1541</v>
      </c>
      <c r="B533" t="s">
        <v>273</v>
      </c>
      <c r="C533" t="s">
        <v>2681</v>
      </c>
      <c r="D533" t="s">
        <v>3123</v>
      </c>
      <c r="E533">
        <v>22</v>
      </c>
      <c r="F533" t="s">
        <v>513</v>
      </c>
      <c r="H533" t="s">
        <v>513</v>
      </c>
    </row>
    <row r="534" spans="1:8" x14ac:dyDescent="0.25">
      <c r="A534" t="s">
        <v>1463</v>
      </c>
      <c r="B534" t="s">
        <v>1014</v>
      </c>
      <c r="C534" t="s">
        <v>2681</v>
      </c>
      <c r="D534" t="s">
        <v>2774</v>
      </c>
      <c r="E534">
        <v>72</v>
      </c>
      <c r="F534" t="s">
        <v>513</v>
      </c>
      <c r="H534" t="s">
        <v>513</v>
      </c>
    </row>
    <row r="535" spans="1:8" x14ac:dyDescent="0.25">
      <c r="A535" t="s">
        <v>1478</v>
      </c>
      <c r="B535" t="s">
        <v>1007</v>
      </c>
      <c r="C535" t="s">
        <v>2777</v>
      </c>
      <c r="D535" t="s">
        <v>2776</v>
      </c>
      <c r="E535">
        <v>72</v>
      </c>
      <c r="F535" t="s">
        <v>513</v>
      </c>
      <c r="H535" t="s">
        <v>513</v>
      </c>
    </row>
    <row r="536" spans="1:8" x14ac:dyDescent="0.25">
      <c r="A536" t="s">
        <v>3124</v>
      </c>
      <c r="B536" t="s">
        <v>51</v>
      </c>
      <c r="C536" t="s">
        <v>2777</v>
      </c>
      <c r="D536" t="s">
        <v>3125</v>
      </c>
      <c r="E536">
        <v>69</v>
      </c>
      <c r="F536" t="s">
        <v>513</v>
      </c>
      <c r="H536" t="s">
        <v>513</v>
      </c>
    </row>
    <row r="537" spans="1:8" x14ac:dyDescent="0.25">
      <c r="A537" t="s">
        <v>1491</v>
      </c>
      <c r="B537" t="s">
        <v>1167</v>
      </c>
      <c r="C537" t="s">
        <v>2777</v>
      </c>
      <c r="D537" t="s">
        <v>2763</v>
      </c>
      <c r="E537">
        <v>71</v>
      </c>
      <c r="F537" t="s">
        <v>514</v>
      </c>
      <c r="G537" t="s">
        <v>666</v>
      </c>
      <c r="H537" t="s">
        <v>513</v>
      </c>
    </row>
    <row r="538" spans="1:8" x14ac:dyDescent="0.25">
      <c r="A538" t="s">
        <v>3092</v>
      </c>
      <c r="B538" t="s">
        <v>307</v>
      </c>
      <c r="C538" t="s">
        <v>2777</v>
      </c>
      <c r="D538" t="s">
        <v>3120</v>
      </c>
      <c r="E538">
        <v>72</v>
      </c>
      <c r="F538" t="s">
        <v>514</v>
      </c>
      <c r="G538" t="s">
        <v>666</v>
      </c>
      <c r="H538" t="s">
        <v>513</v>
      </c>
    </row>
    <row r="539" spans="1:8" x14ac:dyDescent="0.25">
      <c r="A539" t="s">
        <v>1485</v>
      </c>
      <c r="B539" t="s">
        <v>1109</v>
      </c>
      <c r="C539" t="s">
        <v>2777</v>
      </c>
      <c r="D539" t="s">
        <v>3126</v>
      </c>
      <c r="E539">
        <v>41</v>
      </c>
      <c r="F539" t="s">
        <v>513</v>
      </c>
      <c r="H539" t="s">
        <v>513</v>
      </c>
    </row>
    <row r="540" spans="1:8" x14ac:dyDescent="0.25">
      <c r="A540" t="s">
        <v>1459</v>
      </c>
      <c r="B540" t="s">
        <v>1022</v>
      </c>
      <c r="C540" t="s">
        <v>2777</v>
      </c>
      <c r="D540" t="s">
        <v>2754</v>
      </c>
      <c r="E540">
        <v>71</v>
      </c>
      <c r="F540" t="s">
        <v>514</v>
      </c>
      <c r="G540" t="s">
        <v>666</v>
      </c>
      <c r="H540" t="s">
        <v>513</v>
      </c>
    </row>
    <row r="541" spans="1:8" x14ac:dyDescent="0.25">
      <c r="A541" t="s">
        <v>542</v>
      </c>
      <c r="B541" t="s">
        <v>18</v>
      </c>
      <c r="C541" t="s">
        <v>2882</v>
      </c>
      <c r="D541" t="s">
        <v>2760</v>
      </c>
      <c r="E541">
        <v>72</v>
      </c>
      <c r="F541" t="s">
        <v>514</v>
      </c>
      <c r="G541" t="s">
        <v>666</v>
      </c>
      <c r="H541" t="s">
        <v>513</v>
      </c>
    </row>
    <row r="542" spans="1:8" x14ac:dyDescent="0.25">
      <c r="A542" t="s">
        <v>3081</v>
      </c>
      <c r="B542" t="s">
        <v>252</v>
      </c>
      <c r="C542" t="s">
        <v>2882</v>
      </c>
      <c r="D542" t="s">
        <v>3127</v>
      </c>
      <c r="E542">
        <v>69</v>
      </c>
      <c r="F542" t="s">
        <v>513</v>
      </c>
      <c r="H542" t="s">
        <v>513</v>
      </c>
    </row>
    <row r="543" spans="1:8" x14ac:dyDescent="0.25">
      <c r="A543" t="s">
        <v>2467</v>
      </c>
      <c r="B543" t="s">
        <v>1173</v>
      </c>
      <c r="C543" t="s">
        <v>2882</v>
      </c>
      <c r="D543" t="s">
        <v>3128</v>
      </c>
      <c r="E543">
        <v>72</v>
      </c>
      <c r="F543" t="s">
        <v>514</v>
      </c>
      <c r="G543" t="s">
        <v>666</v>
      </c>
      <c r="H543" t="s">
        <v>513</v>
      </c>
    </row>
    <row r="544" spans="1:8" x14ac:dyDescent="0.25">
      <c r="A544" t="s">
        <v>2557</v>
      </c>
      <c r="B544" t="s">
        <v>1075</v>
      </c>
      <c r="C544" t="s">
        <v>2882</v>
      </c>
      <c r="D544" t="s">
        <v>2767</v>
      </c>
      <c r="E544">
        <v>72</v>
      </c>
      <c r="F544" t="s">
        <v>514</v>
      </c>
      <c r="G544" t="s">
        <v>666</v>
      </c>
      <c r="H544" t="s">
        <v>513</v>
      </c>
    </row>
    <row r="545" spans="1:8" x14ac:dyDescent="0.25">
      <c r="A545" t="s">
        <v>552</v>
      </c>
      <c r="B545" t="s">
        <v>223</v>
      </c>
      <c r="C545" t="s">
        <v>3044</v>
      </c>
      <c r="D545" t="s">
        <v>2775</v>
      </c>
      <c r="E545">
        <v>71</v>
      </c>
      <c r="F545" t="s">
        <v>513</v>
      </c>
      <c r="H545" t="s">
        <v>513</v>
      </c>
    </row>
    <row r="546" spans="1:8" x14ac:dyDescent="0.25">
      <c r="A546" t="s">
        <v>2185</v>
      </c>
      <c r="B546" t="s">
        <v>220</v>
      </c>
      <c r="C546" t="s">
        <v>3044</v>
      </c>
      <c r="D546" t="s">
        <v>2785</v>
      </c>
      <c r="E546">
        <v>71</v>
      </c>
      <c r="F546" t="s">
        <v>513</v>
      </c>
      <c r="H546" t="s">
        <v>513</v>
      </c>
    </row>
    <row r="547" spans="1:8" x14ac:dyDescent="0.25">
      <c r="A547" t="s">
        <v>1479</v>
      </c>
      <c r="B547" t="s">
        <v>1139</v>
      </c>
      <c r="C547" t="s">
        <v>3129</v>
      </c>
      <c r="D547" t="s">
        <v>2769</v>
      </c>
      <c r="E547">
        <v>72</v>
      </c>
      <c r="F547" t="s">
        <v>513</v>
      </c>
      <c r="H547" t="s">
        <v>513</v>
      </c>
    </row>
    <row r="548" spans="1:8" x14ac:dyDescent="0.25">
      <c r="A548" t="s">
        <v>540</v>
      </c>
      <c r="B548" t="s">
        <v>250</v>
      </c>
      <c r="C548" t="s">
        <v>3130</v>
      </c>
      <c r="D548" t="s">
        <v>3121</v>
      </c>
      <c r="E548">
        <v>71</v>
      </c>
      <c r="F548" t="s">
        <v>514</v>
      </c>
      <c r="G548" t="s">
        <v>666</v>
      </c>
      <c r="H548" t="s">
        <v>513</v>
      </c>
    </row>
    <row r="549" spans="1:8" x14ac:dyDescent="0.25">
      <c r="A549" t="s">
        <v>1421</v>
      </c>
      <c r="B549" t="s">
        <v>1198</v>
      </c>
      <c r="C549" t="s">
        <v>3091</v>
      </c>
      <c r="D549" t="s">
        <v>3131</v>
      </c>
      <c r="E549">
        <v>33</v>
      </c>
      <c r="F549" t="s">
        <v>514</v>
      </c>
      <c r="G549" t="s">
        <v>666</v>
      </c>
      <c r="H549" t="s">
        <v>513</v>
      </c>
    </row>
    <row r="550" spans="1:8" x14ac:dyDescent="0.25">
      <c r="A550" t="s">
        <v>566</v>
      </c>
      <c r="B550" t="s">
        <v>330</v>
      </c>
      <c r="C550" t="s">
        <v>3132</v>
      </c>
      <c r="D550" t="s">
        <v>2760</v>
      </c>
      <c r="E550">
        <v>70</v>
      </c>
      <c r="F550" t="s">
        <v>514</v>
      </c>
      <c r="G550" t="s">
        <v>666</v>
      </c>
      <c r="H550" t="s">
        <v>513</v>
      </c>
    </row>
    <row r="551" spans="1:8" x14ac:dyDescent="0.25">
      <c r="A551" t="s">
        <v>517</v>
      </c>
      <c r="B551" t="s">
        <v>319</v>
      </c>
      <c r="C551" t="s">
        <v>3133</v>
      </c>
      <c r="D551" t="s">
        <v>3107</v>
      </c>
      <c r="E551">
        <v>70</v>
      </c>
      <c r="F551" t="s">
        <v>513</v>
      </c>
      <c r="H551" t="s">
        <v>513</v>
      </c>
    </row>
    <row r="552" spans="1:8" x14ac:dyDescent="0.25">
      <c r="A552" t="s">
        <v>1450</v>
      </c>
      <c r="B552" t="s">
        <v>1114</v>
      </c>
      <c r="C552" t="s">
        <v>3134</v>
      </c>
      <c r="D552" t="s">
        <v>3135</v>
      </c>
      <c r="E552">
        <v>1</v>
      </c>
      <c r="F552" t="s">
        <v>513</v>
      </c>
      <c r="H552" t="s">
        <v>514</v>
      </c>
    </row>
    <row r="553" spans="1:8" x14ac:dyDescent="0.25">
      <c r="A553" t="s">
        <v>1432</v>
      </c>
      <c r="B553" t="s">
        <v>1024</v>
      </c>
      <c r="C553" t="s">
        <v>3136</v>
      </c>
      <c r="D553" t="s">
        <v>3137</v>
      </c>
      <c r="E553">
        <v>1</v>
      </c>
      <c r="F553" t="s">
        <v>513</v>
      </c>
      <c r="H553" t="s">
        <v>514</v>
      </c>
    </row>
    <row r="554" spans="1:8" x14ac:dyDescent="0.25">
      <c r="A554" t="s">
        <v>646</v>
      </c>
      <c r="B554" t="s">
        <v>308</v>
      </c>
      <c r="C554" t="s">
        <v>3138</v>
      </c>
      <c r="D554" t="s">
        <v>3139</v>
      </c>
      <c r="E554">
        <v>1</v>
      </c>
      <c r="F554" t="s">
        <v>513</v>
      </c>
      <c r="H554" t="s">
        <v>514</v>
      </c>
    </row>
    <row r="555" spans="1:8" x14ac:dyDescent="0.25">
      <c r="A555" t="s">
        <v>1423</v>
      </c>
      <c r="B555" t="s">
        <v>1190</v>
      </c>
      <c r="C555" t="s">
        <v>3140</v>
      </c>
      <c r="D555" t="s">
        <v>3141</v>
      </c>
      <c r="E555">
        <v>1</v>
      </c>
      <c r="F555" t="s">
        <v>514</v>
      </c>
      <c r="H555" t="s">
        <v>514</v>
      </c>
    </row>
    <row r="556" spans="1:8" x14ac:dyDescent="0.25">
      <c r="A556" t="s">
        <v>1423</v>
      </c>
      <c r="B556" t="s">
        <v>1190</v>
      </c>
      <c r="C556" t="s">
        <v>3142</v>
      </c>
      <c r="D556" t="s">
        <v>3143</v>
      </c>
      <c r="E556">
        <v>1</v>
      </c>
      <c r="F556" t="s">
        <v>514</v>
      </c>
      <c r="H556" t="s">
        <v>514</v>
      </c>
    </row>
    <row r="557" spans="1:8" x14ac:dyDescent="0.25">
      <c r="A557" t="s">
        <v>1423</v>
      </c>
      <c r="B557" t="s">
        <v>1190</v>
      </c>
      <c r="C557" t="s">
        <v>3143</v>
      </c>
      <c r="D557" t="s">
        <v>3144</v>
      </c>
      <c r="E557">
        <v>1</v>
      </c>
      <c r="F557" t="s">
        <v>514</v>
      </c>
      <c r="G557" t="s">
        <v>669</v>
      </c>
      <c r="H557" t="s">
        <v>513</v>
      </c>
    </row>
    <row r="558" spans="1:8" x14ac:dyDescent="0.25">
      <c r="A558" t="s">
        <v>1509</v>
      </c>
      <c r="B558" t="s">
        <v>1169</v>
      </c>
      <c r="C558" t="s">
        <v>3145</v>
      </c>
      <c r="D558" t="s">
        <v>3146</v>
      </c>
      <c r="E558">
        <v>1</v>
      </c>
      <c r="F558" t="s">
        <v>514</v>
      </c>
      <c r="H558" t="s">
        <v>514</v>
      </c>
    </row>
    <row r="559" spans="1:8" x14ac:dyDescent="0.25">
      <c r="A559" t="s">
        <v>1509</v>
      </c>
      <c r="B559" t="s">
        <v>1169</v>
      </c>
      <c r="C559" t="s">
        <v>3147</v>
      </c>
      <c r="D559" t="s">
        <v>3148</v>
      </c>
      <c r="E559">
        <v>59</v>
      </c>
      <c r="F559" t="s">
        <v>514</v>
      </c>
      <c r="H559" t="s">
        <v>513</v>
      </c>
    </row>
    <row r="560" spans="1:8" x14ac:dyDescent="0.25">
      <c r="A560" t="s">
        <v>643</v>
      </c>
      <c r="B560" t="s">
        <v>1</v>
      </c>
      <c r="C560" t="s">
        <v>3149</v>
      </c>
      <c r="D560" t="s">
        <v>2767</v>
      </c>
      <c r="E560">
        <v>62</v>
      </c>
      <c r="F560" t="s">
        <v>513</v>
      </c>
      <c r="H560" t="s">
        <v>513</v>
      </c>
    </row>
    <row r="561" spans="1:8" x14ac:dyDescent="0.25">
      <c r="A561" t="s">
        <v>1422</v>
      </c>
      <c r="B561" t="s">
        <v>174</v>
      </c>
      <c r="C561" t="s">
        <v>3150</v>
      </c>
      <c r="D561" t="s">
        <v>3151</v>
      </c>
      <c r="E561">
        <v>3</v>
      </c>
      <c r="F561" t="s">
        <v>514</v>
      </c>
      <c r="H561" t="s">
        <v>514</v>
      </c>
    </row>
    <row r="562" spans="1:8" x14ac:dyDescent="0.25">
      <c r="A562" t="s">
        <v>1541</v>
      </c>
      <c r="B562" t="s">
        <v>273</v>
      </c>
      <c r="C562" t="s">
        <v>3152</v>
      </c>
      <c r="D562" t="s">
        <v>2775</v>
      </c>
      <c r="E562">
        <v>48</v>
      </c>
      <c r="F562" t="s">
        <v>513</v>
      </c>
      <c r="H562" t="s">
        <v>513</v>
      </c>
    </row>
    <row r="563" spans="1:8" x14ac:dyDescent="0.25">
      <c r="A563" t="s">
        <v>1422</v>
      </c>
      <c r="B563" t="s">
        <v>174</v>
      </c>
      <c r="C563" t="s">
        <v>3153</v>
      </c>
      <c r="D563" t="s">
        <v>3154</v>
      </c>
      <c r="E563">
        <v>4</v>
      </c>
      <c r="F563" t="s">
        <v>514</v>
      </c>
      <c r="H563" t="s">
        <v>513</v>
      </c>
    </row>
    <row r="564" spans="1:8" x14ac:dyDescent="0.25">
      <c r="A564" t="s">
        <v>1412</v>
      </c>
      <c r="B564" t="s">
        <v>195</v>
      </c>
      <c r="C564" t="s">
        <v>3155</v>
      </c>
      <c r="D564" t="s">
        <v>3156</v>
      </c>
      <c r="E564">
        <v>1</v>
      </c>
      <c r="F564" t="s">
        <v>514</v>
      </c>
      <c r="H564" t="s">
        <v>514</v>
      </c>
    </row>
    <row r="565" spans="1:8" x14ac:dyDescent="0.25">
      <c r="A565" t="s">
        <v>1421</v>
      </c>
      <c r="B565" t="s">
        <v>1198</v>
      </c>
      <c r="C565" t="s">
        <v>3157</v>
      </c>
      <c r="D565" t="s">
        <v>3158</v>
      </c>
      <c r="E565">
        <v>18</v>
      </c>
      <c r="F565" t="s">
        <v>514</v>
      </c>
      <c r="H565" t="s">
        <v>513</v>
      </c>
    </row>
    <row r="566" spans="1:8" x14ac:dyDescent="0.25">
      <c r="A566" t="s">
        <v>1452</v>
      </c>
      <c r="B566" t="s">
        <v>129</v>
      </c>
      <c r="C566" t="s">
        <v>3159</v>
      </c>
      <c r="D566" t="s">
        <v>2790</v>
      </c>
      <c r="E566">
        <v>33</v>
      </c>
      <c r="F566" t="s">
        <v>514</v>
      </c>
      <c r="H566" t="s">
        <v>513</v>
      </c>
    </row>
    <row r="567" spans="1:8" x14ac:dyDescent="0.25">
      <c r="A567" t="s">
        <v>1524</v>
      </c>
      <c r="B567" t="s">
        <v>254</v>
      </c>
      <c r="C567" t="s">
        <v>3160</v>
      </c>
      <c r="D567" t="s">
        <v>3161</v>
      </c>
      <c r="E567">
        <v>32</v>
      </c>
      <c r="F567" t="s">
        <v>513</v>
      </c>
      <c r="H567" t="s">
        <v>513</v>
      </c>
    </row>
    <row r="568" spans="1:8" x14ac:dyDescent="0.25">
      <c r="A568" t="s">
        <v>523</v>
      </c>
      <c r="B568" t="s">
        <v>108</v>
      </c>
      <c r="C568" t="s">
        <v>3162</v>
      </c>
      <c r="D568" t="s">
        <v>3163</v>
      </c>
      <c r="E568">
        <v>1</v>
      </c>
      <c r="F568" t="s">
        <v>513</v>
      </c>
      <c r="H568" t="s">
        <v>514</v>
      </c>
    </row>
    <row r="569" spans="1:8" x14ac:dyDescent="0.25">
      <c r="A569" t="s">
        <v>1515</v>
      </c>
      <c r="B569" t="s">
        <v>76</v>
      </c>
      <c r="C569" t="s">
        <v>3164</v>
      </c>
      <c r="D569" t="s">
        <v>2758</v>
      </c>
      <c r="E569">
        <v>16</v>
      </c>
      <c r="F569" t="s">
        <v>513</v>
      </c>
      <c r="H569" t="s">
        <v>513</v>
      </c>
    </row>
    <row r="570" spans="1:8" x14ac:dyDescent="0.25">
      <c r="A570" t="s">
        <v>3165</v>
      </c>
      <c r="B570" t="s">
        <v>1155</v>
      </c>
      <c r="C570" t="s">
        <v>3166</v>
      </c>
      <c r="D570" t="s">
        <v>2756</v>
      </c>
      <c r="E570">
        <v>5</v>
      </c>
      <c r="F570" t="s">
        <v>514</v>
      </c>
      <c r="H570" t="s">
        <v>513</v>
      </c>
    </row>
    <row r="571" spans="1:8" x14ac:dyDescent="0.25">
      <c r="A571" t="s">
        <v>1450</v>
      </c>
      <c r="B571" t="s">
        <v>1114</v>
      </c>
      <c r="C571" t="s">
        <v>2768</v>
      </c>
      <c r="D571" t="s">
        <v>2767</v>
      </c>
      <c r="E571">
        <v>5</v>
      </c>
      <c r="F571" t="s">
        <v>513</v>
      </c>
      <c r="H571" t="s">
        <v>513</v>
      </c>
    </row>
    <row r="572" spans="1:8" x14ac:dyDescent="0.25">
      <c r="A572" t="s">
        <v>553</v>
      </c>
      <c r="B572" t="s">
        <v>221</v>
      </c>
      <c r="C572" t="s">
        <v>2614</v>
      </c>
      <c r="D572" t="s">
        <v>2813</v>
      </c>
      <c r="E572">
        <v>1</v>
      </c>
      <c r="F572" t="s">
        <v>513</v>
      </c>
      <c r="H572" t="s">
        <v>513</v>
      </c>
    </row>
    <row r="573" spans="1:8" x14ac:dyDescent="0.25">
      <c r="A573" t="s">
        <v>1485</v>
      </c>
      <c r="B573" t="s">
        <v>1109</v>
      </c>
      <c r="C573" t="s">
        <v>2614</v>
      </c>
      <c r="D573" t="s">
        <v>2906</v>
      </c>
      <c r="E573">
        <v>4</v>
      </c>
      <c r="F573" t="s">
        <v>513</v>
      </c>
      <c r="H573" t="s">
        <v>513</v>
      </c>
    </row>
    <row r="574" spans="1:8" x14ac:dyDescent="0.25">
      <c r="A574" t="s">
        <v>2572</v>
      </c>
      <c r="B574" t="s">
        <v>1173</v>
      </c>
      <c r="C574" t="s">
        <v>2614</v>
      </c>
      <c r="D574" t="s">
        <v>2744</v>
      </c>
      <c r="E574">
        <v>7</v>
      </c>
      <c r="F574" t="s">
        <v>514</v>
      </c>
      <c r="H574" t="s">
        <v>513</v>
      </c>
    </row>
    <row r="575" spans="1:8" x14ac:dyDescent="0.25">
      <c r="A575" t="s">
        <v>653</v>
      </c>
      <c r="B575" t="s">
        <v>114</v>
      </c>
      <c r="C575" t="s">
        <v>2614</v>
      </c>
      <c r="D575" t="s">
        <v>2955</v>
      </c>
      <c r="E575">
        <v>7</v>
      </c>
      <c r="F575" t="s">
        <v>514</v>
      </c>
      <c r="H575" t="s">
        <v>513</v>
      </c>
    </row>
    <row r="576" spans="1:8" x14ac:dyDescent="0.25">
      <c r="A576" t="s">
        <v>1418</v>
      </c>
      <c r="B576" t="s">
        <v>1041</v>
      </c>
      <c r="C576" t="s">
        <v>2614</v>
      </c>
      <c r="D576" t="s">
        <v>2811</v>
      </c>
      <c r="E576">
        <v>1</v>
      </c>
      <c r="F576" t="s">
        <v>514</v>
      </c>
      <c r="H576" t="s">
        <v>513</v>
      </c>
    </row>
    <row r="577" spans="1:8" x14ac:dyDescent="0.25">
      <c r="A577" t="s">
        <v>1501</v>
      </c>
      <c r="B577" t="s">
        <v>1164</v>
      </c>
      <c r="C577" t="s">
        <v>2614</v>
      </c>
      <c r="D577" t="s">
        <v>3167</v>
      </c>
      <c r="E577">
        <v>1</v>
      </c>
      <c r="F577" t="s">
        <v>513</v>
      </c>
      <c r="H577" t="s">
        <v>513</v>
      </c>
    </row>
    <row r="578" spans="1:8" x14ac:dyDescent="0.25">
      <c r="A578" t="s">
        <v>558</v>
      </c>
      <c r="B578" t="s">
        <v>220</v>
      </c>
      <c r="C578" t="s">
        <v>2614</v>
      </c>
      <c r="D578" t="s">
        <v>3168</v>
      </c>
      <c r="E578">
        <v>1</v>
      </c>
      <c r="F578" t="s">
        <v>513</v>
      </c>
      <c r="H578" t="s">
        <v>513</v>
      </c>
    </row>
    <row r="579" spans="1:8" x14ac:dyDescent="0.25">
      <c r="A579" t="s">
        <v>1430</v>
      </c>
      <c r="B579" t="s">
        <v>277</v>
      </c>
      <c r="C579" t="s">
        <v>2614</v>
      </c>
      <c r="D579" t="s">
        <v>2834</v>
      </c>
      <c r="E579">
        <v>3</v>
      </c>
      <c r="F579" t="s">
        <v>513</v>
      </c>
      <c r="H579" t="s">
        <v>513</v>
      </c>
    </row>
    <row r="580" spans="1:8" x14ac:dyDescent="0.25">
      <c r="A580" t="s">
        <v>1436</v>
      </c>
      <c r="B580" t="s">
        <v>67</v>
      </c>
      <c r="C580" t="s">
        <v>2671</v>
      </c>
      <c r="D580" t="s">
        <v>2724</v>
      </c>
      <c r="E580">
        <v>1</v>
      </c>
      <c r="F580" t="s">
        <v>513</v>
      </c>
      <c r="H580" t="s">
        <v>513</v>
      </c>
    </row>
    <row r="581" spans="1:8" x14ac:dyDescent="0.25">
      <c r="A581" t="s">
        <v>540</v>
      </c>
      <c r="B581" t="s">
        <v>250</v>
      </c>
      <c r="C581" t="s">
        <v>2671</v>
      </c>
      <c r="D581" t="s">
        <v>2832</v>
      </c>
      <c r="E581">
        <v>2</v>
      </c>
      <c r="F581" t="s">
        <v>514</v>
      </c>
      <c r="H581" t="s">
        <v>513</v>
      </c>
    </row>
    <row r="582" spans="1:8" x14ac:dyDescent="0.25">
      <c r="A582" t="s">
        <v>1452</v>
      </c>
      <c r="B582" t="s">
        <v>129</v>
      </c>
      <c r="C582" t="s">
        <v>2671</v>
      </c>
      <c r="D582" t="s">
        <v>3169</v>
      </c>
      <c r="E582">
        <v>1</v>
      </c>
      <c r="F582" t="s">
        <v>514</v>
      </c>
      <c r="H582" t="s">
        <v>513</v>
      </c>
    </row>
    <row r="583" spans="1:8" x14ac:dyDescent="0.25">
      <c r="A583" t="s">
        <v>656</v>
      </c>
      <c r="B583" t="s">
        <v>176</v>
      </c>
      <c r="C583" t="s">
        <v>2598</v>
      </c>
      <c r="D583" t="s">
        <v>2737</v>
      </c>
      <c r="E583">
        <v>2</v>
      </c>
      <c r="F583" t="s">
        <v>514</v>
      </c>
      <c r="H583" t="s">
        <v>513</v>
      </c>
    </row>
    <row r="584" spans="1:8" x14ac:dyDescent="0.25">
      <c r="A584" t="s">
        <v>1466</v>
      </c>
      <c r="B584" t="s">
        <v>1153</v>
      </c>
      <c r="C584" t="s">
        <v>3170</v>
      </c>
      <c r="D584" t="s">
        <v>2752</v>
      </c>
      <c r="E584">
        <v>2</v>
      </c>
      <c r="F584" t="s">
        <v>513</v>
      </c>
      <c r="H584" t="s">
        <v>514</v>
      </c>
    </row>
    <row r="585" spans="1:8" x14ac:dyDescent="0.25">
      <c r="A585" t="s">
        <v>561</v>
      </c>
      <c r="B585" t="s">
        <v>210</v>
      </c>
      <c r="C585" t="s">
        <v>2746</v>
      </c>
      <c r="D585" t="s">
        <v>2843</v>
      </c>
      <c r="E585">
        <v>2</v>
      </c>
      <c r="F585" t="s">
        <v>513</v>
      </c>
      <c r="H585" t="s">
        <v>513</v>
      </c>
    </row>
    <row r="586" spans="1:8" x14ac:dyDescent="0.25">
      <c r="A586" t="s">
        <v>1533</v>
      </c>
      <c r="B586" t="s">
        <v>1065</v>
      </c>
      <c r="C586" t="s">
        <v>2746</v>
      </c>
      <c r="D586" t="s">
        <v>2797</v>
      </c>
      <c r="E586">
        <v>1</v>
      </c>
      <c r="F586" t="s">
        <v>513</v>
      </c>
      <c r="H586" t="s">
        <v>513</v>
      </c>
    </row>
    <row r="587" spans="1:8" x14ac:dyDescent="0.25">
      <c r="A587" t="s">
        <v>1487</v>
      </c>
      <c r="B587" t="s">
        <v>1074</v>
      </c>
      <c r="C587" t="s">
        <v>2748</v>
      </c>
      <c r="D587" t="s">
        <v>2796</v>
      </c>
      <c r="E587">
        <v>2</v>
      </c>
      <c r="F587" t="s">
        <v>514</v>
      </c>
      <c r="H587" t="s">
        <v>513</v>
      </c>
    </row>
    <row r="588" spans="1:8" x14ac:dyDescent="0.25">
      <c r="A588" t="s">
        <v>650</v>
      </c>
      <c r="B588" t="s">
        <v>206</v>
      </c>
      <c r="C588" t="s">
        <v>2699</v>
      </c>
      <c r="D588" t="s">
        <v>2835</v>
      </c>
      <c r="E588">
        <v>2</v>
      </c>
      <c r="F588" t="s">
        <v>513</v>
      </c>
      <c r="H588" t="s">
        <v>513</v>
      </c>
    </row>
    <row r="589" spans="1:8" x14ac:dyDescent="0.25">
      <c r="A589" t="s">
        <v>1494</v>
      </c>
      <c r="B589" t="s">
        <v>1206</v>
      </c>
      <c r="C589" t="s">
        <v>3171</v>
      </c>
      <c r="D589" t="s">
        <v>2718</v>
      </c>
      <c r="E589">
        <v>2</v>
      </c>
      <c r="F589" t="s">
        <v>513</v>
      </c>
      <c r="H589" t="s">
        <v>513</v>
      </c>
    </row>
    <row r="590" spans="1:8" x14ac:dyDescent="0.25">
      <c r="A590" t="s">
        <v>1501</v>
      </c>
      <c r="B590" t="s">
        <v>1164</v>
      </c>
      <c r="C590" t="s">
        <v>3167</v>
      </c>
      <c r="D590" t="s">
        <v>2749</v>
      </c>
      <c r="E590">
        <v>2</v>
      </c>
      <c r="F590" t="s">
        <v>513</v>
      </c>
      <c r="H590" t="s">
        <v>513</v>
      </c>
    </row>
    <row r="591" spans="1:8" x14ac:dyDescent="0.25">
      <c r="A591" t="s">
        <v>1495</v>
      </c>
      <c r="B591" t="s">
        <v>216</v>
      </c>
      <c r="C591" t="s">
        <v>2795</v>
      </c>
      <c r="D591" t="s">
        <v>2889</v>
      </c>
      <c r="E591">
        <v>3</v>
      </c>
      <c r="F591" t="s">
        <v>513</v>
      </c>
      <c r="H591" t="s">
        <v>513</v>
      </c>
    </row>
    <row r="592" spans="1:8" x14ac:dyDescent="0.25">
      <c r="A592" t="s">
        <v>1522</v>
      </c>
      <c r="B592" t="s">
        <v>1188</v>
      </c>
      <c r="C592" t="s">
        <v>2795</v>
      </c>
      <c r="D592" t="s">
        <v>2889</v>
      </c>
      <c r="E592">
        <v>3</v>
      </c>
      <c r="F592" t="s">
        <v>514</v>
      </c>
      <c r="H592" t="s">
        <v>513</v>
      </c>
    </row>
    <row r="593" spans="1:8" x14ac:dyDescent="0.25">
      <c r="A593" t="s">
        <v>1452</v>
      </c>
      <c r="B593" t="s">
        <v>129</v>
      </c>
      <c r="C593" t="s">
        <v>3172</v>
      </c>
      <c r="D593" t="s">
        <v>3173</v>
      </c>
      <c r="E593">
        <v>2</v>
      </c>
      <c r="F593" t="s">
        <v>514</v>
      </c>
      <c r="H593" t="s">
        <v>513</v>
      </c>
    </row>
    <row r="594" spans="1:8" x14ac:dyDescent="0.25">
      <c r="A594" t="s">
        <v>538</v>
      </c>
      <c r="B594" t="s">
        <v>252</v>
      </c>
      <c r="C594" t="s">
        <v>3172</v>
      </c>
      <c r="D594" t="s">
        <v>2702</v>
      </c>
      <c r="E594">
        <v>2</v>
      </c>
      <c r="F594" t="s">
        <v>513</v>
      </c>
      <c r="H594" t="s">
        <v>514</v>
      </c>
    </row>
    <row r="595" spans="1:8" x14ac:dyDescent="0.25">
      <c r="A595" t="s">
        <v>1483</v>
      </c>
      <c r="B595" t="s">
        <v>1182</v>
      </c>
      <c r="C595" t="s">
        <v>3168</v>
      </c>
      <c r="D595" t="s">
        <v>3174</v>
      </c>
      <c r="E595">
        <v>4</v>
      </c>
      <c r="F595" t="s">
        <v>514</v>
      </c>
      <c r="H595" t="s">
        <v>513</v>
      </c>
    </row>
    <row r="596" spans="1:8" x14ac:dyDescent="0.25">
      <c r="A596" t="s">
        <v>1532</v>
      </c>
      <c r="B596" t="s">
        <v>1001</v>
      </c>
      <c r="C596" t="s">
        <v>2810</v>
      </c>
      <c r="D596" t="s">
        <v>2798</v>
      </c>
      <c r="E596">
        <v>2</v>
      </c>
      <c r="F596" t="s">
        <v>514</v>
      </c>
      <c r="H596" t="s">
        <v>514</v>
      </c>
    </row>
    <row r="597" spans="1:8" x14ac:dyDescent="0.25">
      <c r="A597" t="s">
        <v>1499</v>
      </c>
      <c r="B597" t="s">
        <v>1060</v>
      </c>
      <c r="C597" t="s">
        <v>2728</v>
      </c>
      <c r="D597" t="s">
        <v>2917</v>
      </c>
      <c r="E597">
        <v>3</v>
      </c>
      <c r="F597" t="s">
        <v>513</v>
      </c>
      <c r="H597" t="s">
        <v>513</v>
      </c>
    </row>
    <row r="598" spans="1:8" x14ac:dyDescent="0.25">
      <c r="A598" t="s">
        <v>1456</v>
      </c>
      <c r="B598" t="s">
        <v>1092</v>
      </c>
      <c r="C598" t="s">
        <v>2728</v>
      </c>
      <c r="D598" t="s">
        <v>2702</v>
      </c>
      <c r="E598">
        <v>2</v>
      </c>
      <c r="F598" t="s">
        <v>513</v>
      </c>
      <c r="H598" t="s">
        <v>514</v>
      </c>
    </row>
    <row r="599" spans="1:8" x14ac:dyDescent="0.25">
      <c r="A599" t="s">
        <v>1436</v>
      </c>
      <c r="B599" t="s">
        <v>67</v>
      </c>
      <c r="C599" t="s">
        <v>2724</v>
      </c>
      <c r="D599" t="s">
        <v>3175</v>
      </c>
      <c r="E599">
        <v>5</v>
      </c>
      <c r="F599" t="s">
        <v>513</v>
      </c>
      <c r="H599" t="s">
        <v>513</v>
      </c>
    </row>
    <row r="600" spans="1:8" x14ac:dyDescent="0.25">
      <c r="A600" t="s">
        <v>660</v>
      </c>
      <c r="B600" t="s">
        <v>116</v>
      </c>
      <c r="C600" t="s">
        <v>2815</v>
      </c>
      <c r="D600" t="s">
        <v>2702</v>
      </c>
      <c r="E600">
        <v>1</v>
      </c>
      <c r="F600" t="s">
        <v>514</v>
      </c>
      <c r="H600" t="s">
        <v>514</v>
      </c>
    </row>
    <row r="601" spans="1:8" x14ac:dyDescent="0.25">
      <c r="A601" t="s">
        <v>546</v>
      </c>
      <c r="B601" t="s">
        <v>14</v>
      </c>
      <c r="C601" t="s">
        <v>2729</v>
      </c>
      <c r="D601" t="s">
        <v>2702</v>
      </c>
      <c r="E601">
        <v>1</v>
      </c>
      <c r="F601" t="s">
        <v>513</v>
      </c>
      <c r="H601" t="s">
        <v>514</v>
      </c>
    </row>
    <row r="602" spans="1:8" x14ac:dyDescent="0.25">
      <c r="A602" t="s">
        <v>1464</v>
      </c>
      <c r="B602" t="s">
        <v>1158</v>
      </c>
      <c r="C602" t="s">
        <v>2729</v>
      </c>
      <c r="D602" t="s">
        <v>3176</v>
      </c>
      <c r="E602">
        <v>4</v>
      </c>
      <c r="F602" t="s">
        <v>513</v>
      </c>
      <c r="H602" t="s">
        <v>513</v>
      </c>
    </row>
    <row r="603" spans="1:8" x14ac:dyDescent="0.25">
      <c r="A603" t="s">
        <v>1480</v>
      </c>
      <c r="B603" t="s">
        <v>1028</v>
      </c>
      <c r="C603" t="s">
        <v>2733</v>
      </c>
      <c r="D603" t="s">
        <v>3177</v>
      </c>
      <c r="E603">
        <v>10</v>
      </c>
      <c r="F603" t="s">
        <v>514</v>
      </c>
      <c r="H603" t="s">
        <v>513</v>
      </c>
    </row>
    <row r="604" spans="1:8" x14ac:dyDescent="0.25">
      <c r="A604" t="s">
        <v>662</v>
      </c>
      <c r="B604" t="s">
        <v>61</v>
      </c>
      <c r="C604" t="s">
        <v>2742</v>
      </c>
      <c r="D604" t="s">
        <v>2895</v>
      </c>
      <c r="E604">
        <v>2</v>
      </c>
      <c r="F604" t="s">
        <v>513</v>
      </c>
      <c r="H604" t="s">
        <v>513</v>
      </c>
    </row>
    <row r="605" spans="1:8" x14ac:dyDescent="0.25">
      <c r="A605" t="s">
        <v>649</v>
      </c>
      <c r="B605" t="s">
        <v>244</v>
      </c>
      <c r="C605" t="s">
        <v>2752</v>
      </c>
      <c r="D605" t="s">
        <v>3178</v>
      </c>
      <c r="E605">
        <v>9</v>
      </c>
      <c r="F605" t="s">
        <v>513</v>
      </c>
      <c r="H605" t="s">
        <v>513</v>
      </c>
    </row>
    <row r="606" spans="1:8" x14ac:dyDescent="0.25">
      <c r="A606" t="s">
        <v>536</v>
      </c>
      <c r="B606" t="s">
        <v>258</v>
      </c>
      <c r="C606" t="s">
        <v>2797</v>
      </c>
      <c r="D606" t="s">
        <v>3179</v>
      </c>
      <c r="E606">
        <v>5</v>
      </c>
      <c r="F606" t="s">
        <v>513</v>
      </c>
      <c r="H606" t="s">
        <v>513</v>
      </c>
    </row>
    <row r="607" spans="1:8" x14ac:dyDescent="0.25">
      <c r="A607" t="s">
        <v>1533</v>
      </c>
      <c r="B607" t="s">
        <v>1065</v>
      </c>
      <c r="C607" t="s">
        <v>2726</v>
      </c>
      <c r="D607" t="s">
        <v>2679</v>
      </c>
      <c r="E607">
        <v>19</v>
      </c>
      <c r="F607" t="s">
        <v>513</v>
      </c>
      <c r="H607" t="s">
        <v>513</v>
      </c>
    </row>
    <row r="608" spans="1:8" x14ac:dyDescent="0.25">
      <c r="A608" t="s">
        <v>1479</v>
      </c>
      <c r="B608" t="s">
        <v>1139</v>
      </c>
      <c r="C608" t="s">
        <v>2801</v>
      </c>
      <c r="D608" t="s">
        <v>3180</v>
      </c>
      <c r="E608">
        <v>5</v>
      </c>
      <c r="F608" t="s">
        <v>513</v>
      </c>
      <c r="H608" t="s">
        <v>513</v>
      </c>
    </row>
    <row r="609" spans="1:8" x14ac:dyDescent="0.25">
      <c r="A609" t="s">
        <v>1505</v>
      </c>
      <c r="B609" t="s">
        <v>227</v>
      </c>
      <c r="C609" t="s">
        <v>2706</v>
      </c>
      <c r="D609" t="s">
        <v>2991</v>
      </c>
      <c r="E609">
        <v>7</v>
      </c>
      <c r="F609" t="s">
        <v>513</v>
      </c>
      <c r="H609" t="s">
        <v>513</v>
      </c>
    </row>
    <row r="610" spans="1:8" x14ac:dyDescent="0.25">
      <c r="A610" t="s">
        <v>1504</v>
      </c>
      <c r="B610" t="s">
        <v>266</v>
      </c>
      <c r="C610" t="s">
        <v>2796</v>
      </c>
      <c r="D610" t="s">
        <v>3009</v>
      </c>
      <c r="E610">
        <v>8</v>
      </c>
      <c r="F610" t="s">
        <v>513</v>
      </c>
      <c r="H610" t="s">
        <v>513</v>
      </c>
    </row>
    <row r="611" spans="1:8" x14ac:dyDescent="0.25">
      <c r="A611" t="s">
        <v>1542</v>
      </c>
      <c r="B611" t="s">
        <v>1096</v>
      </c>
      <c r="C611" t="s">
        <v>2828</v>
      </c>
      <c r="D611" t="s">
        <v>2702</v>
      </c>
      <c r="E611">
        <v>1</v>
      </c>
      <c r="F611" t="s">
        <v>513</v>
      </c>
      <c r="H611" t="s">
        <v>514</v>
      </c>
    </row>
    <row r="612" spans="1:8" x14ac:dyDescent="0.25">
      <c r="A612" t="s">
        <v>1414</v>
      </c>
      <c r="B612" t="s">
        <v>1019</v>
      </c>
      <c r="C612" t="s">
        <v>2703</v>
      </c>
      <c r="D612" t="s">
        <v>3080</v>
      </c>
      <c r="E612">
        <v>14</v>
      </c>
      <c r="F612" t="s">
        <v>514</v>
      </c>
      <c r="H612" t="s">
        <v>513</v>
      </c>
    </row>
    <row r="613" spans="1:8" x14ac:dyDescent="0.25">
      <c r="A613" t="s">
        <v>530</v>
      </c>
      <c r="B613" t="s">
        <v>280</v>
      </c>
      <c r="C613" t="s">
        <v>3181</v>
      </c>
      <c r="D613" t="s">
        <v>3025</v>
      </c>
      <c r="E613">
        <v>9</v>
      </c>
      <c r="F613" t="s">
        <v>513</v>
      </c>
      <c r="H613" t="s">
        <v>513</v>
      </c>
    </row>
    <row r="614" spans="1:8" x14ac:dyDescent="0.25">
      <c r="A614" t="s">
        <v>1515</v>
      </c>
      <c r="B614" t="s">
        <v>76</v>
      </c>
      <c r="C614" t="s">
        <v>2745</v>
      </c>
      <c r="D614" t="s">
        <v>2737</v>
      </c>
      <c r="E614">
        <v>1</v>
      </c>
      <c r="F614" t="s">
        <v>513</v>
      </c>
      <c r="H614" t="s">
        <v>514</v>
      </c>
    </row>
    <row r="615" spans="1:8" x14ac:dyDescent="0.25">
      <c r="A615" t="s">
        <v>525</v>
      </c>
      <c r="B615" t="s">
        <v>292</v>
      </c>
      <c r="C615" t="s">
        <v>2745</v>
      </c>
      <c r="D615" t="s">
        <v>3182</v>
      </c>
      <c r="E615">
        <v>9</v>
      </c>
      <c r="F615" t="s">
        <v>513</v>
      </c>
      <c r="H615" t="s">
        <v>513</v>
      </c>
    </row>
    <row r="616" spans="1:8" x14ac:dyDescent="0.25">
      <c r="A616" t="s">
        <v>1428</v>
      </c>
      <c r="B616" t="s">
        <v>235</v>
      </c>
      <c r="C616" t="s">
        <v>2730</v>
      </c>
      <c r="D616" t="s">
        <v>3183</v>
      </c>
      <c r="E616">
        <v>5</v>
      </c>
      <c r="F616" t="s">
        <v>513</v>
      </c>
      <c r="H616" t="s">
        <v>513</v>
      </c>
    </row>
    <row r="617" spans="1:8" x14ac:dyDescent="0.25">
      <c r="A617" t="s">
        <v>1536</v>
      </c>
      <c r="B617" t="s">
        <v>1125</v>
      </c>
      <c r="C617" t="s">
        <v>2829</v>
      </c>
      <c r="D617" t="s">
        <v>2718</v>
      </c>
      <c r="E617">
        <v>1</v>
      </c>
      <c r="F617" t="s">
        <v>514</v>
      </c>
      <c r="H617" t="s">
        <v>514</v>
      </c>
    </row>
    <row r="618" spans="1:8" x14ac:dyDescent="0.25">
      <c r="A618" t="s">
        <v>1538</v>
      </c>
      <c r="B618" t="s">
        <v>1141</v>
      </c>
      <c r="C618" t="s">
        <v>2721</v>
      </c>
      <c r="D618" t="s">
        <v>3184</v>
      </c>
      <c r="E618">
        <v>13</v>
      </c>
      <c r="F618" t="s">
        <v>513</v>
      </c>
      <c r="H618" t="s">
        <v>513</v>
      </c>
    </row>
    <row r="619" spans="1:8" x14ac:dyDescent="0.25">
      <c r="A619" t="s">
        <v>545</v>
      </c>
      <c r="B619" t="s">
        <v>248</v>
      </c>
      <c r="C619" t="s">
        <v>3185</v>
      </c>
      <c r="D619" t="s">
        <v>3186</v>
      </c>
      <c r="E619">
        <v>7</v>
      </c>
      <c r="F619" t="s">
        <v>513</v>
      </c>
      <c r="H619" t="s">
        <v>513</v>
      </c>
    </row>
    <row r="620" spans="1:8" x14ac:dyDescent="0.25">
      <c r="A620" t="s">
        <v>1510</v>
      </c>
      <c r="B620" t="s">
        <v>21</v>
      </c>
      <c r="C620" t="s">
        <v>3187</v>
      </c>
      <c r="D620" t="s">
        <v>3188</v>
      </c>
      <c r="E620">
        <v>2</v>
      </c>
      <c r="F620" t="s">
        <v>513</v>
      </c>
      <c r="H620" t="s">
        <v>513</v>
      </c>
    </row>
    <row r="621" spans="1:8" x14ac:dyDescent="0.25">
      <c r="A621" t="s">
        <v>1535</v>
      </c>
      <c r="B621" t="s">
        <v>1038</v>
      </c>
      <c r="C621" t="s">
        <v>3187</v>
      </c>
      <c r="D621" t="s">
        <v>3189</v>
      </c>
      <c r="E621">
        <v>10</v>
      </c>
      <c r="F621" t="s">
        <v>513</v>
      </c>
      <c r="H621" t="s">
        <v>513</v>
      </c>
    </row>
    <row r="622" spans="1:8" x14ac:dyDescent="0.25">
      <c r="A622" t="s">
        <v>549</v>
      </c>
      <c r="B622" t="s">
        <v>231</v>
      </c>
      <c r="C622" t="s">
        <v>2798</v>
      </c>
      <c r="D622" t="s">
        <v>2834</v>
      </c>
      <c r="E622">
        <v>1</v>
      </c>
      <c r="F622" t="s">
        <v>514</v>
      </c>
      <c r="H622" t="s">
        <v>514</v>
      </c>
    </row>
    <row r="623" spans="1:8" x14ac:dyDescent="0.25">
      <c r="A623" t="s">
        <v>1467</v>
      </c>
      <c r="B623" t="s">
        <v>102</v>
      </c>
      <c r="C623" t="s">
        <v>2702</v>
      </c>
      <c r="D623" t="s">
        <v>2895</v>
      </c>
      <c r="E623">
        <v>2</v>
      </c>
      <c r="F623" t="s">
        <v>513</v>
      </c>
      <c r="H623" t="s">
        <v>513</v>
      </c>
    </row>
    <row r="624" spans="1:8" x14ac:dyDescent="0.25">
      <c r="A624" t="s">
        <v>1532</v>
      </c>
      <c r="B624" t="s">
        <v>1001</v>
      </c>
      <c r="C624" t="s">
        <v>2702</v>
      </c>
      <c r="D624" t="s">
        <v>2842</v>
      </c>
      <c r="E624">
        <v>1</v>
      </c>
      <c r="F624" t="s">
        <v>514</v>
      </c>
      <c r="H624" t="s">
        <v>513</v>
      </c>
    </row>
    <row r="625" spans="1:8" x14ac:dyDescent="0.25">
      <c r="A625" t="s">
        <v>1526</v>
      </c>
      <c r="B625" t="s">
        <v>1132</v>
      </c>
      <c r="C625" t="s">
        <v>2702</v>
      </c>
      <c r="D625" t="s">
        <v>3014</v>
      </c>
      <c r="E625">
        <v>8</v>
      </c>
      <c r="F625" t="s">
        <v>514</v>
      </c>
      <c r="H625" t="s">
        <v>513</v>
      </c>
    </row>
    <row r="626" spans="1:8" x14ac:dyDescent="0.25">
      <c r="A626" t="s">
        <v>1456</v>
      </c>
      <c r="B626" t="s">
        <v>1092</v>
      </c>
      <c r="C626" t="s">
        <v>2702</v>
      </c>
      <c r="D626" t="s">
        <v>2850</v>
      </c>
      <c r="E626">
        <v>1</v>
      </c>
      <c r="F626" t="s">
        <v>513</v>
      </c>
      <c r="H626" t="s">
        <v>513</v>
      </c>
    </row>
    <row r="627" spans="1:8" x14ac:dyDescent="0.25">
      <c r="A627" t="s">
        <v>1542</v>
      </c>
      <c r="B627" t="s">
        <v>1096</v>
      </c>
      <c r="C627" t="s">
        <v>2702</v>
      </c>
      <c r="D627" t="s">
        <v>2860</v>
      </c>
      <c r="E627">
        <v>1</v>
      </c>
      <c r="F627" t="s">
        <v>513</v>
      </c>
      <c r="H627" t="s">
        <v>513</v>
      </c>
    </row>
    <row r="628" spans="1:8" x14ac:dyDescent="0.25">
      <c r="A628" t="s">
        <v>594</v>
      </c>
      <c r="B628" t="s">
        <v>80</v>
      </c>
      <c r="C628" t="s">
        <v>2718</v>
      </c>
      <c r="D628" t="s">
        <v>2880</v>
      </c>
      <c r="E628">
        <v>1</v>
      </c>
      <c r="F628" t="s">
        <v>513</v>
      </c>
      <c r="H628" t="s">
        <v>513</v>
      </c>
    </row>
    <row r="629" spans="1:8" x14ac:dyDescent="0.25">
      <c r="A629" t="s">
        <v>1489</v>
      </c>
      <c r="B629" t="s">
        <v>72</v>
      </c>
      <c r="C629" t="s">
        <v>2718</v>
      </c>
      <c r="D629" t="s">
        <v>3004</v>
      </c>
      <c r="E629">
        <v>7</v>
      </c>
      <c r="F629" t="s">
        <v>513</v>
      </c>
      <c r="H629" t="s">
        <v>513</v>
      </c>
    </row>
    <row r="630" spans="1:8" x14ac:dyDescent="0.25">
      <c r="A630" t="s">
        <v>543</v>
      </c>
      <c r="B630" t="s">
        <v>16</v>
      </c>
      <c r="C630" t="s">
        <v>2718</v>
      </c>
      <c r="D630" t="s">
        <v>2887</v>
      </c>
      <c r="E630">
        <v>89</v>
      </c>
      <c r="F630" t="s">
        <v>513</v>
      </c>
      <c r="H630" t="s">
        <v>513</v>
      </c>
    </row>
    <row r="631" spans="1:8" x14ac:dyDescent="0.25">
      <c r="A631" t="s">
        <v>657</v>
      </c>
      <c r="B631" t="s">
        <v>32</v>
      </c>
      <c r="C631" t="s">
        <v>2718</v>
      </c>
      <c r="D631" t="s">
        <v>2923</v>
      </c>
      <c r="E631">
        <v>4</v>
      </c>
      <c r="F631" t="s">
        <v>513</v>
      </c>
      <c r="H631" t="s">
        <v>513</v>
      </c>
    </row>
    <row r="632" spans="1:8" x14ac:dyDescent="0.25">
      <c r="A632" t="s">
        <v>547</v>
      </c>
      <c r="B632" t="s">
        <v>241</v>
      </c>
      <c r="C632" t="s">
        <v>2718</v>
      </c>
      <c r="D632" t="s">
        <v>2869</v>
      </c>
      <c r="E632">
        <v>1</v>
      </c>
      <c r="F632" t="s">
        <v>513</v>
      </c>
      <c r="H632" t="s">
        <v>513</v>
      </c>
    </row>
    <row r="633" spans="1:8" x14ac:dyDescent="0.25">
      <c r="A633" t="s">
        <v>1500</v>
      </c>
      <c r="B633" t="s">
        <v>262</v>
      </c>
      <c r="C633" t="s">
        <v>2718</v>
      </c>
      <c r="D633" t="s">
        <v>3009</v>
      </c>
      <c r="E633">
        <v>7</v>
      </c>
      <c r="F633" t="s">
        <v>513</v>
      </c>
      <c r="H633" t="s">
        <v>513</v>
      </c>
    </row>
    <row r="634" spans="1:8" x14ac:dyDescent="0.25">
      <c r="A634" t="s">
        <v>1494</v>
      </c>
      <c r="B634" t="s">
        <v>1206</v>
      </c>
      <c r="C634" t="s">
        <v>2718</v>
      </c>
      <c r="D634" t="s">
        <v>2679</v>
      </c>
      <c r="E634">
        <v>18</v>
      </c>
      <c r="F634" t="s">
        <v>513</v>
      </c>
      <c r="H634" t="s">
        <v>513</v>
      </c>
    </row>
    <row r="635" spans="1:8" x14ac:dyDescent="0.25">
      <c r="A635" t="s">
        <v>2576</v>
      </c>
      <c r="B635" t="s">
        <v>25</v>
      </c>
      <c r="C635" t="s">
        <v>2843</v>
      </c>
      <c r="D635" t="s">
        <v>2739</v>
      </c>
      <c r="E635">
        <v>2</v>
      </c>
      <c r="F635" t="s">
        <v>513</v>
      </c>
      <c r="H635" t="s">
        <v>513</v>
      </c>
    </row>
    <row r="636" spans="1:8" x14ac:dyDescent="0.25">
      <c r="A636" t="s">
        <v>1435</v>
      </c>
      <c r="B636" t="s">
        <v>1128</v>
      </c>
      <c r="C636" t="s">
        <v>2843</v>
      </c>
      <c r="D636" t="s">
        <v>2883</v>
      </c>
      <c r="E636">
        <v>1</v>
      </c>
      <c r="F636" t="s">
        <v>514</v>
      </c>
      <c r="H636" t="s">
        <v>513</v>
      </c>
    </row>
    <row r="637" spans="1:8" x14ac:dyDescent="0.25">
      <c r="A637" t="s">
        <v>561</v>
      </c>
      <c r="B637" t="s">
        <v>210</v>
      </c>
      <c r="C637" t="s">
        <v>2843</v>
      </c>
      <c r="D637" t="s">
        <v>3006</v>
      </c>
      <c r="E637">
        <v>18</v>
      </c>
      <c r="F637" t="s">
        <v>513</v>
      </c>
      <c r="H637" t="s">
        <v>513</v>
      </c>
    </row>
    <row r="638" spans="1:8" x14ac:dyDescent="0.25">
      <c r="A638" t="s">
        <v>1515</v>
      </c>
      <c r="B638" t="s">
        <v>76</v>
      </c>
      <c r="C638" t="s">
        <v>2737</v>
      </c>
      <c r="D638" t="s">
        <v>3190</v>
      </c>
      <c r="E638">
        <v>17</v>
      </c>
      <c r="F638" t="s">
        <v>513</v>
      </c>
      <c r="H638" t="s">
        <v>513</v>
      </c>
    </row>
    <row r="639" spans="1:8" x14ac:dyDescent="0.25">
      <c r="A639" t="s">
        <v>1431</v>
      </c>
      <c r="B639" t="s">
        <v>1083</v>
      </c>
      <c r="C639" t="s">
        <v>2845</v>
      </c>
      <c r="D639" t="s">
        <v>3020</v>
      </c>
      <c r="E639">
        <v>8</v>
      </c>
      <c r="F639" t="s">
        <v>513</v>
      </c>
      <c r="H639" t="s">
        <v>513</v>
      </c>
    </row>
    <row r="640" spans="1:8" x14ac:dyDescent="0.25">
      <c r="A640" t="s">
        <v>2569</v>
      </c>
      <c r="B640" t="s">
        <v>1026</v>
      </c>
      <c r="C640" t="s">
        <v>2845</v>
      </c>
      <c r="D640" t="s">
        <v>2679</v>
      </c>
      <c r="E640">
        <v>18</v>
      </c>
      <c r="F640" t="s">
        <v>513</v>
      </c>
      <c r="H640" t="s">
        <v>513</v>
      </c>
    </row>
    <row r="641" spans="1:8" x14ac:dyDescent="0.25">
      <c r="A641" t="s">
        <v>647</v>
      </c>
      <c r="B641" t="s">
        <v>100</v>
      </c>
      <c r="C641" t="s">
        <v>3191</v>
      </c>
      <c r="D641" t="s">
        <v>2839</v>
      </c>
      <c r="E641">
        <v>1</v>
      </c>
      <c r="F641" t="s">
        <v>513</v>
      </c>
      <c r="H641" t="s">
        <v>514</v>
      </c>
    </row>
    <row r="642" spans="1:8" x14ac:dyDescent="0.25">
      <c r="A642" t="s">
        <v>1520</v>
      </c>
      <c r="B642" t="s">
        <v>305</v>
      </c>
      <c r="C642" t="s">
        <v>2835</v>
      </c>
      <c r="D642" t="s">
        <v>3192</v>
      </c>
      <c r="E642">
        <v>3</v>
      </c>
      <c r="F642" t="s">
        <v>513</v>
      </c>
      <c r="H642" t="s">
        <v>513</v>
      </c>
    </row>
    <row r="643" spans="1:8" x14ac:dyDescent="0.25">
      <c r="A643" t="s">
        <v>1517</v>
      </c>
      <c r="B643" t="s">
        <v>83</v>
      </c>
      <c r="C643" t="s">
        <v>2834</v>
      </c>
      <c r="D643" t="s">
        <v>3193</v>
      </c>
      <c r="E643">
        <v>1</v>
      </c>
      <c r="F643" t="s">
        <v>513</v>
      </c>
      <c r="H643" t="s">
        <v>513</v>
      </c>
    </row>
    <row r="644" spans="1:8" x14ac:dyDescent="0.25">
      <c r="A644" t="s">
        <v>549</v>
      </c>
      <c r="B644" t="s">
        <v>231</v>
      </c>
      <c r="C644" t="s">
        <v>2834</v>
      </c>
      <c r="D644" t="s">
        <v>3194</v>
      </c>
      <c r="E644">
        <v>1</v>
      </c>
      <c r="F644" t="s">
        <v>514</v>
      </c>
      <c r="H644" t="s">
        <v>513</v>
      </c>
    </row>
    <row r="645" spans="1:8" x14ac:dyDescent="0.25">
      <c r="A645" t="s">
        <v>1430</v>
      </c>
      <c r="B645" t="s">
        <v>277</v>
      </c>
      <c r="C645" t="s">
        <v>3195</v>
      </c>
      <c r="D645" t="s">
        <v>3196</v>
      </c>
      <c r="E645">
        <v>12</v>
      </c>
      <c r="F645" t="s">
        <v>513</v>
      </c>
      <c r="H645" t="s">
        <v>513</v>
      </c>
    </row>
    <row r="646" spans="1:8" x14ac:dyDescent="0.25">
      <c r="A646" t="s">
        <v>1546</v>
      </c>
      <c r="B646" t="s">
        <v>282</v>
      </c>
      <c r="C646" t="s">
        <v>2839</v>
      </c>
      <c r="D646" t="s">
        <v>2808</v>
      </c>
      <c r="E646">
        <v>2</v>
      </c>
      <c r="F646" t="s">
        <v>513</v>
      </c>
      <c r="H646" t="s">
        <v>513</v>
      </c>
    </row>
    <row r="647" spans="1:8" x14ac:dyDescent="0.25">
      <c r="A647" t="s">
        <v>647</v>
      </c>
      <c r="B647" t="s">
        <v>100</v>
      </c>
      <c r="C647" t="s">
        <v>2839</v>
      </c>
      <c r="D647" t="s">
        <v>2841</v>
      </c>
      <c r="E647">
        <v>1</v>
      </c>
      <c r="F647" t="s">
        <v>513</v>
      </c>
      <c r="H647" t="s">
        <v>513</v>
      </c>
    </row>
    <row r="648" spans="1:8" x14ac:dyDescent="0.25">
      <c r="A648" t="s">
        <v>1441</v>
      </c>
      <c r="B648" t="s">
        <v>1155</v>
      </c>
      <c r="C648" t="s">
        <v>2856</v>
      </c>
      <c r="D648" t="s">
        <v>2874</v>
      </c>
      <c r="E648">
        <v>1</v>
      </c>
      <c r="F648" t="s">
        <v>514</v>
      </c>
      <c r="H648" t="s">
        <v>513</v>
      </c>
    </row>
    <row r="649" spans="1:8" x14ac:dyDescent="0.25">
      <c r="A649" t="s">
        <v>1481</v>
      </c>
      <c r="B649" t="s">
        <v>270</v>
      </c>
      <c r="C649" t="s">
        <v>2749</v>
      </c>
      <c r="D649" t="s">
        <v>3197</v>
      </c>
      <c r="E649">
        <v>9</v>
      </c>
      <c r="F649" t="s">
        <v>513</v>
      </c>
      <c r="H649" t="s">
        <v>513</v>
      </c>
    </row>
    <row r="650" spans="1:8" x14ac:dyDescent="0.25">
      <c r="A650" t="s">
        <v>1532</v>
      </c>
      <c r="B650" t="s">
        <v>1001</v>
      </c>
      <c r="C650" t="s">
        <v>2842</v>
      </c>
      <c r="D650" t="s">
        <v>3198</v>
      </c>
      <c r="E650">
        <v>2</v>
      </c>
      <c r="F650" t="s">
        <v>514</v>
      </c>
      <c r="H650" t="s">
        <v>513</v>
      </c>
    </row>
    <row r="651" spans="1:8" x14ac:dyDescent="0.25">
      <c r="A651" t="s">
        <v>547</v>
      </c>
      <c r="B651" t="s">
        <v>241</v>
      </c>
      <c r="C651" t="s">
        <v>2869</v>
      </c>
      <c r="D651" t="s">
        <v>3199</v>
      </c>
      <c r="E651">
        <v>6</v>
      </c>
      <c r="F651" t="s">
        <v>513</v>
      </c>
      <c r="H651" t="s">
        <v>513</v>
      </c>
    </row>
    <row r="652" spans="1:8" x14ac:dyDescent="0.25">
      <c r="A652" t="s">
        <v>1513</v>
      </c>
      <c r="B652" t="s">
        <v>93</v>
      </c>
      <c r="C652" t="s">
        <v>2717</v>
      </c>
      <c r="D652" t="s">
        <v>3057</v>
      </c>
      <c r="E652">
        <v>11</v>
      </c>
      <c r="F652" t="s">
        <v>513</v>
      </c>
      <c r="H652" t="s">
        <v>513</v>
      </c>
    </row>
    <row r="653" spans="1:8" x14ac:dyDescent="0.25">
      <c r="A653" t="s">
        <v>641</v>
      </c>
      <c r="B653" t="s">
        <v>256</v>
      </c>
      <c r="C653" t="s">
        <v>2872</v>
      </c>
      <c r="D653" t="s">
        <v>3200</v>
      </c>
      <c r="E653">
        <v>10</v>
      </c>
      <c r="F653" t="s">
        <v>513</v>
      </c>
      <c r="H653" t="s">
        <v>513</v>
      </c>
    </row>
    <row r="654" spans="1:8" x14ac:dyDescent="0.25">
      <c r="A654" t="s">
        <v>651</v>
      </c>
      <c r="B654" t="s">
        <v>98</v>
      </c>
      <c r="C654" t="s">
        <v>2874</v>
      </c>
      <c r="D654" t="s">
        <v>3201</v>
      </c>
      <c r="E654">
        <v>10</v>
      </c>
      <c r="F654" t="s">
        <v>513</v>
      </c>
      <c r="H654" t="s">
        <v>513</v>
      </c>
    </row>
    <row r="655" spans="1:8" x14ac:dyDescent="0.25">
      <c r="A655" t="s">
        <v>1452</v>
      </c>
      <c r="B655" t="s">
        <v>129</v>
      </c>
      <c r="C655" t="s">
        <v>3202</v>
      </c>
      <c r="D655" t="s">
        <v>3044</v>
      </c>
      <c r="E655">
        <v>17</v>
      </c>
      <c r="F655" t="s">
        <v>514</v>
      </c>
      <c r="H655" t="s">
        <v>513</v>
      </c>
    </row>
    <row r="656" spans="1:8" x14ac:dyDescent="0.25">
      <c r="A656" t="s">
        <v>647</v>
      </c>
      <c r="B656" t="s">
        <v>100</v>
      </c>
      <c r="C656" t="s">
        <v>2840</v>
      </c>
      <c r="D656" t="s">
        <v>3050</v>
      </c>
      <c r="E656">
        <v>10</v>
      </c>
      <c r="F656" t="s">
        <v>513</v>
      </c>
      <c r="H656" t="s">
        <v>513</v>
      </c>
    </row>
    <row r="657" spans="1:8" x14ac:dyDescent="0.25">
      <c r="A657" t="s">
        <v>1536</v>
      </c>
      <c r="B657" t="s">
        <v>1125</v>
      </c>
      <c r="C657" t="s">
        <v>2868</v>
      </c>
      <c r="D657" t="s">
        <v>2681</v>
      </c>
      <c r="E657">
        <v>17</v>
      </c>
      <c r="F657" t="s">
        <v>514</v>
      </c>
      <c r="H657" t="s">
        <v>513</v>
      </c>
    </row>
    <row r="658" spans="1:8" x14ac:dyDescent="0.25">
      <c r="A658" t="s">
        <v>1525</v>
      </c>
      <c r="B658" t="s">
        <v>278</v>
      </c>
      <c r="C658" t="s">
        <v>2711</v>
      </c>
      <c r="D658" t="s">
        <v>3203</v>
      </c>
      <c r="E658">
        <v>12</v>
      </c>
      <c r="F658" t="s">
        <v>513</v>
      </c>
      <c r="H658" t="s">
        <v>513</v>
      </c>
    </row>
    <row r="659" spans="1:8" x14ac:dyDescent="0.25">
      <c r="A659" t="s">
        <v>1466</v>
      </c>
      <c r="B659" t="s">
        <v>1153</v>
      </c>
      <c r="C659" t="s">
        <v>2751</v>
      </c>
      <c r="D659" t="s">
        <v>3204</v>
      </c>
      <c r="E659">
        <v>1</v>
      </c>
      <c r="F659" t="s">
        <v>513</v>
      </c>
      <c r="H659" t="s">
        <v>513</v>
      </c>
    </row>
    <row r="660" spans="1:8" x14ac:dyDescent="0.25">
      <c r="A660" t="s">
        <v>1451</v>
      </c>
      <c r="B660" t="s">
        <v>1121</v>
      </c>
      <c r="C660" t="s">
        <v>2751</v>
      </c>
      <c r="D660" t="s">
        <v>2753</v>
      </c>
      <c r="E660">
        <v>2</v>
      </c>
      <c r="F660" t="s">
        <v>513</v>
      </c>
      <c r="H660" t="s">
        <v>513</v>
      </c>
    </row>
    <row r="661" spans="1:8" x14ac:dyDescent="0.25">
      <c r="A661" t="s">
        <v>1454</v>
      </c>
      <c r="B661" t="s">
        <v>211</v>
      </c>
      <c r="C661" t="s">
        <v>2806</v>
      </c>
      <c r="D661" t="s">
        <v>2679</v>
      </c>
      <c r="E661">
        <v>17</v>
      </c>
      <c r="F661" t="s">
        <v>513</v>
      </c>
      <c r="H661" t="s">
        <v>513</v>
      </c>
    </row>
    <row r="662" spans="1:8" x14ac:dyDescent="0.25">
      <c r="A662" t="s">
        <v>1421</v>
      </c>
      <c r="B662" t="s">
        <v>1198</v>
      </c>
      <c r="C662" t="s">
        <v>2883</v>
      </c>
      <c r="D662" t="s">
        <v>3205</v>
      </c>
      <c r="E662">
        <v>2</v>
      </c>
      <c r="F662" t="s">
        <v>514</v>
      </c>
      <c r="H662" t="s">
        <v>513</v>
      </c>
    </row>
    <row r="663" spans="1:8" x14ac:dyDescent="0.25">
      <c r="A663" t="s">
        <v>1463</v>
      </c>
      <c r="B663" t="s">
        <v>1014</v>
      </c>
      <c r="C663" t="s">
        <v>2873</v>
      </c>
      <c r="D663" t="s">
        <v>3206</v>
      </c>
      <c r="E663">
        <v>5</v>
      </c>
      <c r="F663" t="s">
        <v>513</v>
      </c>
      <c r="H663" t="s">
        <v>513</v>
      </c>
    </row>
    <row r="664" spans="1:8" x14ac:dyDescent="0.25">
      <c r="A664" t="s">
        <v>1529</v>
      </c>
      <c r="B664" t="s">
        <v>1159</v>
      </c>
      <c r="C664" t="s">
        <v>2873</v>
      </c>
      <c r="D664" t="s">
        <v>2910</v>
      </c>
      <c r="E664">
        <v>1</v>
      </c>
      <c r="F664" t="s">
        <v>513</v>
      </c>
      <c r="H664" t="s">
        <v>513</v>
      </c>
    </row>
    <row r="665" spans="1:8" x14ac:dyDescent="0.25">
      <c r="A665" t="s">
        <v>1510</v>
      </c>
      <c r="B665" t="s">
        <v>21</v>
      </c>
      <c r="C665" t="s">
        <v>3207</v>
      </c>
      <c r="D665" t="s">
        <v>3047</v>
      </c>
      <c r="E665">
        <v>10</v>
      </c>
      <c r="F665" t="s">
        <v>513</v>
      </c>
      <c r="H665" t="s">
        <v>513</v>
      </c>
    </row>
    <row r="666" spans="1:8" x14ac:dyDescent="0.25">
      <c r="A666" t="s">
        <v>1514</v>
      </c>
      <c r="B666" t="s">
        <v>5</v>
      </c>
      <c r="C666" t="s">
        <v>2857</v>
      </c>
      <c r="D666" t="s">
        <v>3208</v>
      </c>
      <c r="E666">
        <v>1</v>
      </c>
      <c r="F666" t="s">
        <v>513</v>
      </c>
      <c r="H666" t="s">
        <v>513</v>
      </c>
    </row>
    <row r="667" spans="1:8" x14ac:dyDescent="0.25">
      <c r="A667" t="s">
        <v>535</v>
      </c>
      <c r="B667" t="s">
        <v>87</v>
      </c>
      <c r="C667" t="s">
        <v>2857</v>
      </c>
      <c r="D667" t="s">
        <v>3209</v>
      </c>
      <c r="E667">
        <v>10</v>
      </c>
      <c r="F667" t="s">
        <v>514</v>
      </c>
      <c r="H667" t="s">
        <v>513</v>
      </c>
    </row>
    <row r="668" spans="1:8" x14ac:dyDescent="0.25">
      <c r="A668" t="s">
        <v>521</v>
      </c>
      <c r="B668" t="s">
        <v>298</v>
      </c>
      <c r="C668" t="s">
        <v>2876</v>
      </c>
      <c r="D668" t="s">
        <v>2912</v>
      </c>
      <c r="E668">
        <v>1</v>
      </c>
      <c r="F668" t="s">
        <v>514</v>
      </c>
      <c r="H668" t="s">
        <v>513</v>
      </c>
    </row>
    <row r="669" spans="1:8" x14ac:dyDescent="0.25">
      <c r="A669" t="s">
        <v>1522</v>
      </c>
      <c r="B669" t="s">
        <v>1188</v>
      </c>
      <c r="C669" t="s">
        <v>3204</v>
      </c>
      <c r="D669" t="s">
        <v>2882</v>
      </c>
      <c r="E669">
        <v>17</v>
      </c>
      <c r="F669" t="s">
        <v>514</v>
      </c>
      <c r="H669" t="s">
        <v>513</v>
      </c>
    </row>
    <row r="670" spans="1:8" x14ac:dyDescent="0.25">
      <c r="A670" t="s">
        <v>1466</v>
      </c>
      <c r="B670" t="s">
        <v>1153</v>
      </c>
      <c r="C670" t="s">
        <v>3204</v>
      </c>
      <c r="D670" t="s">
        <v>3210</v>
      </c>
      <c r="E670">
        <v>4</v>
      </c>
      <c r="F670" t="s">
        <v>513</v>
      </c>
      <c r="H670" t="s">
        <v>513</v>
      </c>
    </row>
    <row r="671" spans="1:8" x14ac:dyDescent="0.25">
      <c r="A671" t="s">
        <v>526</v>
      </c>
      <c r="B671" t="s">
        <v>286</v>
      </c>
      <c r="C671" t="s">
        <v>3211</v>
      </c>
      <c r="D671" t="s">
        <v>3178</v>
      </c>
      <c r="E671">
        <v>8</v>
      </c>
      <c r="F671" t="s">
        <v>513</v>
      </c>
      <c r="H671" t="s">
        <v>513</v>
      </c>
    </row>
    <row r="672" spans="1:8" x14ac:dyDescent="0.25">
      <c r="A672" t="s">
        <v>1423</v>
      </c>
      <c r="B672" t="s">
        <v>1190</v>
      </c>
      <c r="C672" t="s">
        <v>3212</v>
      </c>
      <c r="D672" t="s">
        <v>3213</v>
      </c>
      <c r="E672">
        <v>21</v>
      </c>
      <c r="F672" t="s">
        <v>514</v>
      </c>
      <c r="H672" t="s">
        <v>513</v>
      </c>
    </row>
    <row r="673" spans="1:8" x14ac:dyDescent="0.25">
      <c r="A673" t="s">
        <v>523</v>
      </c>
      <c r="B673" t="s">
        <v>108</v>
      </c>
      <c r="C673" t="s">
        <v>3208</v>
      </c>
      <c r="D673" t="s">
        <v>3061</v>
      </c>
      <c r="E673">
        <v>13</v>
      </c>
      <c r="F673" t="s">
        <v>513</v>
      </c>
      <c r="H673" t="s">
        <v>513</v>
      </c>
    </row>
    <row r="674" spans="1:8" x14ac:dyDescent="0.25">
      <c r="A674" t="s">
        <v>1514</v>
      </c>
      <c r="B674" t="s">
        <v>5</v>
      </c>
      <c r="C674" t="s">
        <v>2743</v>
      </c>
      <c r="D674" t="s">
        <v>2918</v>
      </c>
      <c r="E674">
        <v>1</v>
      </c>
      <c r="F674" t="s">
        <v>513</v>
      </c>
      <c r="H674" t="s">
        <v>513</v>
      </c>
    </row>
    <row r="675" spans="1:8" x14ac:dyDescent="0.25">
      <c r="A675" t="s">
        <v>1425</v>
      </c>
      <c r="B675" t="s">
        <v>239</v>
      </c>
      <c r="C675" t="s">
        <v>2902</v>
      </c>
      <c r="D675" t="s">
        <v>2767</v>
      </c>
      <c r="E675">
        <v>88</v>
      </c>
      <c r="F675" t="s">
        <v>513</v>
      </c>
      <c r="H675" t="s">
        <v>513</v>
      </c>
    </row>
    <row r="676" spans="1:8" x14ac:dyDescent="0.25">
      <c r="A676" t="s">
        <v>528</v>
      </c>
      <c r="B676" t="s">
        <v>28</v>
      </c>
      <c r="C676" t="s">
        <v>2879</v>
      </c>
      <c r="D676" t="s">
        <v>3048</v>
      </c>
      <c r="E676">
        <v>9</v>
      </c>
      <c r="F676" t="s">
        <v>513</v>
      </c>
      <c r="H676" t="s">
        <v>513</v>
      </c>
    </row>
    <row r="677" spans="1:8" x14ac:dyDescent="0.25">
      <c r="A677" t="s">
        <v>644</v>
      </c>
      <c r="B677" t="s">
        <v>125</v>
      </c>
      <c r="C677" t="s">
        <v>2906</v>
      </c>
      <c r="D677" t="s">
        <v>2859</v>
      </c>
      <c r="E677">
        <v>1</v>
      </c>
      <c r="F677" t="s">
        <v>514</v>
      </c>
      <c r="H677" t="s">
        <v>513</v>
      </c>
    </row>
    <row r="678" spans="1:8" x14ac:dyDescent="0.25">
      <c r="A678" t="s">
        <v>1485</v>
      </c>
      <c r="B678" t="s">
        <v>1109</v>
      </c>
      <c r="C678" t="s">
        <v>2906</v>
      </c>
      <c r="D678" t="s">
        <v>3059</v>
      </c>
      <c r="E678">
        <v>10</v>
      </c>
      <c r="F678" t="s">
        <v>513</v>
      </c>
      <c r="H678" t="s">
        <v>513</v>
      </c>
    </row>
    <row r="679" spans="1:8" x14ac:dyDescent="0.25">
      <c r="A679" t="s">
        <v>1534</v>
      </c>
      <c r="B679" t="s">
        <v>1145</v>
      </c>
      <c r="C679" t="s">
        <v>2708</v>
      </c>
      <c r="D679" t="s">
        <v>3214</v>
      </c>
      <c r="E679">
        <v>8</v>
      </c>
      <c r="F679" t="s">
        <v>514</v>
      </c>
      <c r="H679" t="s">
        <v>513</v>
      </c>
    </row>
    <row r="680" spans="1:8" x14ac:dyDescent="0.25">
      <c r="A680" t="s">
        <v>1478</v>
      </c>
      <c r="B680" t="s">
        <v>1007</v>
      </c>
      <c r="C680" t="s">
        <v>2808</v>
      </c>
      <c r="D680" t="s">
        <v>3215</v>
      </c>
      <c r="E680">
        <v>10</v>
      </c>
      <c r="F680" t="s">
        <v>513</v>
      </c>
      <c r="H680" t="s">
        <v>513</v>
      </c>
    </row>
    <row r="681" spans="1:8" x14ac:dyDescent="0.25">
      <c r="A681" t="s">
        <v>2571</v>
      </c>
      <c r="B681" t="s">
        <v>1080</v>
      </c>
      <c r="C681" t="s">
        <v>2808</v>
      </c>
      <c r="D681" t="s">
        <v>2882</v>
      </c>
      <c r="E681">
        <v>17</v>
      </c>
      <c r="F681" t="s">
        <v>513</v>
      </c>
      <c r="H681" t="s">
        <v>513</v>
      </c>
    </row>
    <row r="682" spans="1:8" x14ac:dyDescent="0.25">
      <c r="A682" t="s">
        <v>1459</v>
      </c>
      <c r="B682" t="s">
        <v>1022</v>
      </c>
      <c r="C682" t="s">
        <v>3216</v>
      </c>
      <c r="D682" t="s">
        <v>3217</v>
      </c>
      <c r="E682">
        <v>1</v>
      </c>
      <c r="F682" t="s">
        <v>514</v>
      </c>
      <c r="H682" t="s">
        <v>513</v>
      </c>
    </row>
    <row r="683" spans="1:8" x14ac:dyDescent="0.25">
      <c r="A683" t="s">
        <v>1506</v>
      </c>
      <c r="B683" t="s">
        <v>57</v>
      </c>
      <c r="C683" t="s">
        <v>3218</v>
      </c>
      <c r="D683" t="s">
        <v>2903</v>
      </c>
      <c r="E683">
        <v>1</v>
      </c>
      <c r="F683" t="s">
        <v>513</v>
      </c>
      <c r="H683" t="s">
        <v>513</v>
      </c>
    </row>
    <row r="684" spans="1:8" x14ac:dyDescent="0.25">
      <c r="A684" t="s">
        <v>643</v>
      </c>
      <c r="B684" t="s">
        <v>1</v>
      </c>
      <c r="C684" t="s">
        <v>2885</v>
      </c>
      <c r="D684" t="s">
        <v>2681</v>
      </c>
      <c r="E684">
        <v>16</v>
      </c>
      <c r="F684" t="s">
        <v>513</v>
      </c>
      <c r="H684" t="s">
        <v>513</v>
      </c>
    </row>
    <row r="685" spans="1:8" x14ac:dyDescent="0.25">
      <c r="A685" t="s">
        <v>2285</v>
      </c>
      <c r="B685" t="s">
        <v>95</v>
      </c>
      <c r="C685" t="s">
        <v>2918</v>
      </c>
      <c r="D685" t="s">
        <v>2937</v>
      </c>
      <c r="E685">
        <v>2</v>
      </c>
      <c r="F685" t="s">
        <v>513</v>
      </c>
      <c r="H685" t="s">
        <v>513</v>
      </c>
    </row>
    <row r="686" spans="1:8" x14ac:dyDescent="0.25">
      <c r="A686" t="s">
        <v>1532</v>
      </c>
      <c r="B686" t="s">
        <v>1001</v>
      </c>
      <c r="C686" t="s">
        <v>3198</v>
      </c>
      <c r="D686" t="s">
        <v>3219</v>
      </c>
      <c r="E686">
        <v>7</v>
      </c>
      <c r="F686" t="s">
        <v>514</v>
      </c>
      <c r="H686" t="s">
        <v>513</v>
      </c>
    </row>
    <row r="687" spans="1:8" x14ac:dyDescent="0.25">
      <c r="A687" t="s">
        <v>1460</v>
      </c>
      <c r="B687" t="s">
        <v>1029</v>
      </c>
      <c r="C687" t="s">
        <v>3198</v>
      </c>
      <c r="D687" t="s">
        <v>3220</v>
      </c>
      <c r="E687">
        <v>3</v>
      </c>
      <c r="F687" t="s">
        <v>514</v>
      </c>
      <c r="H687" t="s">
        <v>513</v>
      </c>
    </row>
    <row r="688" spans="1:8" x14ac:dyDescent="0.25">
      <c r="A688" t="s">
        <v>553</v>
      </c>
      <c r="B688" t="s">
        <v>221</v>
      </c>
      <c r="C688" t="s">
        <v>3221</v>
      </c>
      <c r="D688" t="s">
        <v>2679</v>
      </c>
      <c r="E688">
        <v>16</v>
      </c>
      <c r="F688" t="s">
        <v>513</v>
      </c>
      <c r="H688" t="s">
        <v>513</v>
      </c>
    </row>
    <row r="689" spans="1:8" x14ac:dyDescent="0.25">
      <c r="A689" t="s">
        <v>1483</v>
      </c>
      <c r="B689" t="s">
        <v>1182</v>
      </c>
      <c r="C689" t="s">
        <v>3174</v>
      </c>
      <c r="D689" t="s">
        <v>2681</v>
      </c>
      <c r="E689">
        <v>16</v>
      </c>
      <c r="F689" t="s">
        <v>514</v>
      </c>
      <c r="H689" t="s">
        <v>513</v>
      </c>
    </row>
    <row r="690" spans="1:8" x14ac:dyDescent="0.25">
      <c r="A690" t="s">
        <v>589</v>
      </c>
      <c r="B690" t="s">
        <v>208</v>
      </c>
      <c r="C690" t="s">
        <v>2921</v>
      </c>
      <c r="D690" t="s">
        <v>3222</v>
      </c>
      <c r="E690">
        <v>1</v>
      </c>
      <c r="F690" t="s">
        <v>513</v>
      </c>
      <c r="H690" t="s">
        <v>513</v>
      </c>
    </row>
    <row r="691" spans="1:8" x14ac:dyDescent="0.25">
      <c r="A691" t="s">
        <v>644</v>
      </c>
      <c r="B691" t="s">
        <v>125</v>
      </c>
      <c r="C691" t="s">
        <v>2859</v>
      </c>
      <c r="D691" t="s">
        <v>2929</v>
      </c>
      <c r="E691">
        <v>1</v>
      </c>
      <c r="F691" t="s">
        <v>514</v>
      </c>
      <c r="H691" t="s">
        <v>513</v>
      </c>
    </row>
    <row r="692" spans="1:8" x14ac:dyDescent="0.25">
      <c r="A692" t="s">
        <v>1445</v>
      </c>
      <c r="B692" t="s">
        <v>30</v>
      </c>
      <c r="C692" t="s">
        <v>2905</v>
      </c>
      <c r="D692" t="s">
        <v>3008</v>
      </c>
      <c r="E692">
        <v>10</v>
      </c>
      <c r="F692" t="s">
        <v>513</v>
      </c>
      <c r="H692" t="s">
        <v>513</v>
      </c>
    </row>
    <row r="693" spans="1:8" x14ac:dyDescent="0.25">
      <c r="A693" t="s">
        <v>562</v>
      </c>
      <c r="B693" t="s">
        <v>40</v>
      </c>
      <c r="C693" t="s">
        <v>2905</v>
      </c>
      <c r="D693" t="s">
        <v>2931</v>
      </c>
      <c r="E693">
        <v>1</v>
      </c>
      <c r="F693" t="s">
        <v>514</v>
      </c>
      <c r="H693" t="s">
        <v>513</v>
      </c>
    </row>
    <row r="694" spans="1:8" x14ac:dyDescent="0.25">
      <c r="A694" t="s">
        <v>554</v>
      </c>
      <c r="B694" t="s">
        <v>59</v>
      </c>
      <c r="C694" t="s">
        <v>2709</v>
      </c>
      <c r="D694" t="s">
        <v>2679</v>
      </c>
      <c r="E694">
        <v>16</v>
      </c>
      <c r="F694" t="s">
        <v>513</v>
      </c>
      <c r="H694" t="s">
        <v>513</v>
      </c>
    </row>
    <row r="695" spans="1:8" x14ac:dyDescent="0.25">
      <c r="A695" t="s">
        <v>1420</v>
      </c>
      <c r="B695" t="s">
        <v>1146</v>
      </c>
      <c r="C695" t="s">
        <v>2929</v>
      </c>
      <c r="D695" t="s">
        <v>2932</v>
      </c>
      <c r="E695">
        <v>1</v>
      </c>
      <c r="F695" t="s">
        <v>513</v>
      </c>
      <c r="H695" t="s">
        <v>513</v>
      </c>
    </row>
    <row r="696" spans="1:8" x14ac:dyDescent="0.25">
      <c r="A696" t="s">
        <v>644</v>
      </c>
      <c r="B696" t="s">
        <v>125</v>
      </c>
      <c r="C696" t="s">
        <v>2929</v>
      </c>
      <c r="D696" t="s">
        <v>2777</v>
      </c>
      <c r="E696">
        <v>16</v>
      </c>
      <c r="F696" t="s">
        <v>514</v>
      </c>
      <c r="H696" t="s">
        <v>513</v>
      </c>
    </row>
    <row r="697" spans="1:8" x14ac:dyDescent="0.25">
      <c r="A697" t="s">
        <v>534</v>
      </c>
      <c r="B697" t="s">
        <v>260</v>
      </c>
      <c r="C697" t="s">
        <v>3223</v>
      </c>
      <c r="D697" t="s">
        <v>2971</v>
      </c>
      <c r="E697">
        <v>3</v>
      </c>
      <c r="F697" t="s">
        <v>513</v>
      </c>
      <c r="H697" t="s">
        <v>513</v>
      </c>
    </row>
    <row r="698" spans="1:8" x14ac:dyDescent="0.25">
      <c r="A698" t="s">
        <v>589</v>
      </c>
      <c r="B698" t="s">
        <v>208</v>
      </c>
      <c r="C698" t="s">
        <v>3224</v>
      </c>
      <c r="D698" t="s">
        <v>2679</v>
      </c>
      <c r="E698">
        <v>16</v>
      </c>
      <c r="F698" t="s">
        <v>513</v>
      </c>
      <c r="H698" t="s">
        <v>513</v>
      </c>
    </row>
    <row r="699" spans="1:8" x14ac:dyDescent="0.25">
      <c r="A699" t="s">
        <v>1421</v>
      </c>
      <c r="B699" t="s">
        <v>1198</v>
      </c>
      <c r="C699" t="s">
        <v>3205</v>
      </c>
      <c r="D699" t="s">
        <v>3028</v>
      </c>
      <c r="E699">
        <v>6</v>
      </c>
      <c r="F699" t="s">
        <v>514</v>
      </c>
      <c r="H699" t="s">
        <v>513</v>
      </c>
    </row>
    <row r="700" spans="1:8" x14ac:dyDescent="0.25">
      <c r="A700" t="s">
        <v>1464</v>
      </c>
      <c r="B700" t="s">
        <v>1158</v>
      </c>
      <c r="C700" t="s">
        <v>3225</v>
      </c>
      <c r="D700" t="s">
        <v>2679</v>
      </c>
      <c r="E700">
        <v>16</v>
      </c>
      <c r="F700" t="s">
        <v>513</v>
      </c>
      <c r="H700" t="s">
        <v>513</v>
      </c>
    </row>
    <row r="701" spans="1:8" x14ac:dyDescent="0.25">
      <c r="A701" t="s">
        <v>524</v>
      </c>
      <c r="B701" t="s">
        <v>106</v>
      </c>
      <c r="C701" t="s">
        <v>3226</v>
      </c>
      <c r="D701" t="s">
        <v>3227</v>
      </c>
      <c r="E701">
        <v>1</v>
      </c>
      <c r="F701" t="s">
        <v>513</v>
      </c>
      <c r="H701" t="s">
        <v>513</v>
      </c>
    </row>
    <row r="702" spans="1:8" x14ac:dyDescent="0.25">
      <c r="A702" t="s">
        <v>1413</v>
      </c>
      <c r="B702" t="s">
        <v>316</v>
      </c>
      <c r="C702" t="s">
        <v>2925</v>
      </c>
      <c r="D702" t="s">
        <v>2681</v>
      </c>
      <c r="E702">
        <v>16</v>
      </c>
      <c r="F702" t="s">
        <v>513</v>
      </c>
      <c r="H702" t="s">
        <v>513</v>
      </c>
    </row>
    <row r="703" spans="1:8" x14ac:dyDescent="0.25">
      <c r="A703" t="s">
        <v>1435</v>
      </c>
      <c r="B703" t="s">
        <v>1128</v>
      </c>
      <c r="C703" t="s">
        <v>3228</v>
      </c>
      <c r="D703" t="s">
        <v>2777</v>
      </c>
      <c r="E703">
        <v>15</v>
      </c>
      <c r="F703" t="s">
        <v>514</v>
      </c>
      <c r="H703" t="s">
        <v>513</v>
      </c>
    </row>
    <row r="704" spans="1:8" x14ac:dyDescent="0.25">
      <c r="A704" t="s">
        <v>1457</v>
      </c>
      <c r="B704" t="s">
        <v>1107</v>
      </c>
      <c r="C704" t="s">
        <v>2753</v>
      </c>
      <c r="D704" t="s">
        <v>2681</v>
      </c>
      <c r="E704">
        <v>15</v>
      </c>
      <c r="F704" t="s">
        <v>513</v>
      </c>
      <c r="H704" t="s">
        <v>513</v>
      </c>
    </row>
    <row r="705" spans="1:8" x14ac:dyDescent="0.25">
      <c r="A705" t="s">
        <v>1537</v>
      </c>
      <c r="B705" t="s">
        <v>288</v>
      </c>
      <c r="C705" t="s">
        <v>3229</v>
      </c>
      <c r="D705" t="s">
        <v>2818</v>
      </c>
      <c r="E705">
        <v>1</v>
      </c>
      <c r="F705" t="s">
        <v>513</v>
      </c>
      <c r="H705" t="s">
        <v>513</v>
      </c>
    </row>
    <row r="706" spans="1:8" x14ac:dyDescent="0.25">
      <c r="A706" t="s">
        <v>540</v>
      </c>
      <c r="B706" t="s">
        <v>250</v>
      </c>
      <c r="C706" t="s">
        <v>3229</v>
      </c>
      <c r="D706" t="s">
        <v>3130</v>
      </c>
      <c r="E706">
        <v>15</v>
      </c>
      <c r="F706" t="s">
        <v>514</v>
      </c>
      <c r="H706" t="s">
        <v>513</v>
      </c>
    </row>
    <row r="707" spans="1:8" x14ac:dyDescent="0.25">
      <c r="A707" t="s">
        <v>1520</v>
      </c>
      <c r="B707" t="s">
        <v>305</v>
      </c>
      <c r="C707" t="s">
        <v>3230</v>
      </c>
      <c r="D707" t="s">
        <v>3007</v>
      </c>
      <c r="E707">
        <v>4</v>
      </c>
      <c r="F707" t="s">
        <v>513</v>
      </c>
      <c r="H707" t="s">
        <v>513</v>
      </c>
    </row>
    <row r="708" spans="1:8" x14ac:dyDescent="0.25">
      <c r="A708" t="s">
        <v>544</v>
      </c>
      <c r="B708" t="s">
        <v>78</v>
      </c>
      <c r="C708" t="s">
        <v>3231</v>
      </c>
      <c r="D708" t="s">
        <v>3232</v>
      </c>
      <c r="E708">
        <v>2</v>
      </c>
      <c r="F708" t="s">
        <v>513</v>
      </c>
      <c r="H708" t="s">
        <v>513</v>
      </c>
    </row>
    <row r="709" spans="1:8" x14ac:dyDescent="0.25">
      <c r="A709" t="s">
        <v>529</v>
      </c>
      <c r="B709" t="s">
        <v>186</v>
      </c>
      <c r="C709" t="s">
        <v>2935</v>
      </c>
      <c r="D709" t="s">
        <v>3233</v>
      </c>
      <c r="E709">
        <v>2</v>
      </c>
      <c r="F709" t="s">
        <v>514</v>
      </c>
      <c r="H709" t="s">
        <v>513</v>
      </c>
    </row>
    <row r="710" spans="1:8" x14ac:dyDescent="0.25">
      <c r="A710" t="s">
        <v>1473</v>
      </c>
      <c r="B710" t="s">
        <v>296</v>
      </c>
      <c r="C710" t="s">
        <v>3234</v>
      </c>
      <c r="D710" t="s">
        <v>3000</v>
      </c>
      <c r="E710">
        <v>5</v>
      </c>
      <c r="F710" t="s">
        <v>513</v>
      </c>
      <c r="H710" t="s">
        <v>513</v>
      </c>
    </row>
    <row r="711" spans="1:8" x14ac:dyDescent="0.25">
      <c r="A711" t="s">
        <v>537</v>
      </c>
      <c r="B711" t="s">
        <v>85</v>
      </c>
      <c r="C711" t="s">
        <v>2939</v>
      </c>
      <c r="D711" t="s">
        <v>2681</v>
      </c>
      <c r="E711">
        <v>15</v>
      </c>
      <c r="F711" t="s">
        <v>514</v>
      </c>
      <c r="H711" t="s">
        <v>513</v>
      </c>
    </row>
    <row r="712" spans="1:8" x14ac:dyDescent="0.25">
      <c r="A712" t="s">
        <v>1530</v>
      </c>
      <c r="B712" t="s">
        <v>1131</v>
      </c>
      <c r="C712" t="s">
        <v>3235</v>
      </c>
      <c r="D712" t="s">
        <v>3236</v>
      </c>
      <c r="E712">
        <v>1</v>
      </c>
      <c r="F712" t="s">
        <v>513</v>
      </c>
      <c r="H712" t="s">
        <v>513</v>
      </c>
    </row>
    <row r="713" spans="1:8" x14ac:dyDescent="0.25">
      <c r="A713" t="s">
        <v>648</v>
      </c>
      <c r="B713" t="s">
        <v>229</v>
      </c>
      <c r="C713" t="s">
        <v>3179</v>
      </c>
      <c r="D713" t="s">
        <v>3237</v>
      </c>
      <c r="E713">
        <v>2</v>
      </c>
      <c r="F713" t="s">
        <v>513</v>
      </c>
      <c r="H713" t="s">
        <v>513</v>
      </c>
    </row>
    <row r="714" spans="1:8" x14ac:dyDescent="0.25">
      <c r="A714" t="s">
        <v>536</v>
      </c>
      <c r="B714" t="s">
        <v>258</v>
      </c>
      <c r="C714" t="s">
        <v>3179</v>
      </c>
      <c r="D714" t="s">
        <v>2679</v>
      </c>
      <c r="E714">
        <v>15</v>
      </c>
      <c r="F714" t="s">
        <v>513</v>
      </c>
      <c r="H714" t="s">
        <v>513</v>
      </c>
    </row>
    <row r="715" spans="1:8" x14ac:dyDescent="0.25">
      <c r="A715" t="s">
        <v>1530</v>
      </c>
      <c r="B715" t="s">
        <v>1131</v>
      </c>
      <c r="C715" t="s">
        <v>2818</v>
      </c>
      <c r="D715" t="s">
        <v>3049</v>
      </c>
      <c r="E715">
        <v>8</v>
      </c>
      <c r="F715" t="s">
        <v>513</v>
      </c>
      <c r="H715" t="s">
        <v>513</v>
      </c>
    </row>
    <row r="716" spans="1:8" x14ac:dyDescent="0.25">
      <c r="A716" t="s">
        <v>1468</v>
      </c>
      <c r="B716" t="s">
        <v>322</v>
      </c>
      <c r="C716" t="s">
        <v>2818</v>
      </c>
      <c r="D716" t="s">
        <v>2681</v>
      </c>
      <c r="E716">
        <v>15</v>
      </c>
      <c r="F716" t="s">
        <v>513</v>
      </c>
      <c r="H716" t="s">
        <v>513</v>
      </c>
    </row>
    <row r="717" spans="1:8" x14ac:dyDescent="0.25">
      <c r="A717" t="s">
        <v>1496</v>
      </c>
      <c r="B717" t="s">
        <v>51</v>
      </c>
      <c r="C717" t="s">
        <v>2942</v>
      </c>
      <c r="D717" t="s">
        <v>3238</v>
      </c>
      <c r="E717">
        <v>12</v>
      </c>
      <c r="F717" t="s">
        <v>513</v>
      </c>
      <c r="H717" t="s">
        <v>513</v>
      </c>
    </row>
    <row r="718" spans="1:8" x14ac:dyDescent="0.25">
      <c r="A718" t="s">
        <v>1484</v>
      </c>
      <c r="B718" t="s">
        <v>1204</v>
      </c>
      <c r="C718" t="s">
        <v>3239</v>
      </c>
      <c r="D718" t="s">
        <v>2936</v>
      </c>
      <c r="E718">
        <v>2</v>
      </c>
      <c r="F718" t="s">
        <v>513</v>
      </c>
      <c r="H718" t="s">
        <v>513</v>
      </c>
    </row>
    <row r="719" spans="1:8" x14ac:dyDescent="0.25">
      <c r="A719" t="s">
        <v>2577</v>
      </c>
      <c r="B719" t="s">
        <v>1094</v>
      </c>
      <c r="C719" t="s">
        <v>2854</v>
      </c>
      <c r="D719" t="s">
        <v>3240</v>
      </c>
      <c r="E719">
        <v>10</v>
      </c>
      <c r="F719" t="s">
        <v>513</v>
      </c>
      <c r="H719" t="s">
        <v>513</v>
      </c>
    </row>
    <row r="720" spans="1:8" x14ac:dyDescent="0.25">
      <c r="A720" t="s">
        <v>1517</v>
      </c>
      <c r="B720" t="s">
        <v>83</v>
      </c>
      <c r="C720" t="s">
        <v>3241</v>
      </c>
      <c r="D720" t="s">
        <v>2681</v>
      </c>
      <c r="E720">
        <v>14</v>
      </c>
      <c r="F720" t="s">
        <v>513</v>
      </c>
      <c r="H720" t="s">
        <v>513</v>
      </c>
    </row>
    <row r="721" spans="1:8" x14ac:dyDescent="0.25">
      <c r="A721" t="s">
        <v>660</v>
      </c>
      <c r="B721" t="s">
        <v>116</v>
      </c>
      <c r="C721" t="s">
        <v>2701</v>
      </c>
      <c r="D721" t="s">
        <v>3242</v>
      </c>
      <c r="E721">
        <v>8</v>
      </c>
      <c r="F721" t="s">
        <v>514</v>
      </c>
      <c r="H721" t="s">
        <v>513</v>
      </c>
    </row>
    <row r="722" spans="1:8" x14ac:dyDescent="0.25">
      <c r="A722" t="s">
        <v>522</v>
      </c>
      <c r="B722" t="s">
        <v>294</v>
      </c>
      <c r="C722" t="s">
        <v>2948</v>
      </c>
      <c r="D722" t="s">
        <v>3243</v>
      </c>
      <c r="E722">
        <v>1</v>
      </c>
      <c r="F722" t="s">
        <v>514</v>
      </c>
      <c r="H722" t="s">
        <v>513</v>
      </c>
    </row>
    <row r="723" spans="1:8" x14ac:dyDescent="0.25">
      <c r="A723" t="s">
        <v>1428</v>
      </c>
      <c r="B723" t="s">
        <v>235</v>
      </c>
      <c r="C723" t="s">
        <v>3183</v>
      </c>
      <c r="D723" t="s">
        <v>2679</v>
      </c>
      <c r="E723">
        <v>14</v>
      </c>
      <c r="F723" t="s">
        <v>513</v>
      </c>
      <c r="H723" t="s">
        <v>513</v>
      </c>
    </row>
    <row r="724" spans="1:8" x14ac:dyDescent="0.25">
      <c r="A724" t="s">
        <v>646</v>
      </c>
      <c r="B724" t="s">
        <v>308</v>
      </c>
      <c r="C724" t="s">
        <v>2949</v>
      </c>
      <c r="D724" t="s">
        <v>3244</v>
      </c>
      <c r="E724">
        <v>10</v>
      </c>
      <c r="F724" t="s">
        <v>513</v>
      </c>
      <c r="H724" t="s">
        <v>513</v>
      </c>
    </row>
    <row r="725" spans="1:8" x14ac:dyDescent="0.25">
      <c r="A725" t="s">
        <v>657</v>
      </c>
      <c r="B725" t="s">
        <v>32</v>
      </c>
      <c r="C725" t="s">
        <v>2923</v>
      </c>
      <c r="D725" t="s">
        <v>3245</v>
      </c>
      <c r="E725">
        <v>6</v>
      </c>
      <c r="F725" t="s">
        <v>513</v>
      </c>
      <c r="H725" t="s">
        <v>513</v>
      </c>
    </row>
    <row r="726" spans="1:8" x14ac:dyDescent="0.25">
      <c r="A726" t="s">
        <v>661</v>
      </c>
      <c r="B726" t="s">
        <v>218</v>
      </c>
      <c r="C726" t="s">
        <v>3246</v>
      </c>
      <c r="D726" t="s">
        <v>3247</v>
      </c>
      <c r="E726">
        <v>1</v>
      </c>
      <c r="F726" t="s">
        <v>514</v>
      </c>
      <c r="H726" t="s">
        <v>513</v>
      </c>
    </row>
    <row r="727" spans="1:8" x14ac:dyDescent="0.25">
      <c r="A727" t="s">
        <v>1460</v>
      </c>
      <c r="B727" t="s">
        <v>1029</v>
      </c>
      <c r="C727" t="s">
        <v>3248</v>
      </c>
      <c r="D727" t="s">
        <v>3249</v>
      </c>
      <c r="E727">
        <v>6</v>
      </c>
      <c r="F727" t="s">
        <v>514</v>
      </c>
      <c r="H727" t="s">
        <v>513</v>
      </c>
    </row>
    <row r="728" spans="1:8" x14ac:dyDescent="0.25">
      <c r="A728" t="s">
        <v>522</v>
      </c>
      <c r="B728" t="s">
        <v>294</v>
      </c>
      <c r="C728" t="s">
        <v>3250</v>
      </c>
      <c r="D728" t="s">
        <v>3029</v>
      </c>
      <c r="E728">
        <v>5</v>
      </c>
      <c r="F728" t="s">
        <v>514</v>
      </c>
      <c r="H728" t="s">
        <v>513</v>
      </c>
    </row>
    <row r="729" spans="1:8" x14ac:dyDescent="0.25">
      <c r="A729" t="s">
        <v>1521</v>
      </c>
      <c r="B729" t="s">
        <v>1126</v>
      </c>
      <c r="C729" t="s">
        <v>2738</v>
      </c>
      <c r="D729" t="s">
        <v>3251</v>
      </c>
      <c r="E729">
        <v>11</v>
      </c>
      <c r="F729" t="s">
        <v>514</v>
      </c>
      <c r="H729" t="s">
        <v>513</v>
      </c>
    </row>
    <row r="730" spans="1:8" x14ac:dyDescent="0.25">
      <c r="A730" t="s">
        <v>661</v>
      </c>
      <c r="B730" t="s">
        <v>218</v>
      </c>
      <c r="C730" t="s">
        <v>2705</v>
      </c>
      <c r="D730" t="s">
        <v>2980</v>
      </c>
      <c r="E730">
        <v>1</v>
      </c>
      <c r="F730" t="s">
        <v>514</v>
      </c>
      <c r="H730" t="s">
        <v>513</v>
      </c>
    </row>
    <row r="731" spans="1:8" x14ac:dyDescent="0.25">
      <c r="A731" t="s">
        <v>1461</v>
      </c>
      <c r="B731" t="s">
        <v>1055</v>
      </c>
      <c r="C731" t="s">
        <v>2705</v>
      </c>
      <c r="D731" t="s">
        <v>3252</v>
      </c>
      <c r="E731">
        <v>3</v>
      </c>
      <c r="F731" t="s">
        <v>513</v>
      </c>
      <c r="H731" t="s">
        <v>513</v>
      </c>
    </row>
    <row r="732" spans="1:8" x14ac:dyDescent="0.25">
      <c r="A732" t="s">
        <v>1465</v>
      </c>
      <c r="B732" t="s">
        <v>1086</v>
      </c>
      <c r="C732" t="s">
        <v>2950</v>
      </c>
      <c r="D732" t="s">
        <v>3102</v>
      </c>
      <c r="E732">
        <v>13</v>
      </c>
      <c r="F732" t="s">
        <v>513</v>
      </c>
      <c r="H732" t="s">
        <v>513</v>
      </c>
    </row>
    <row r="733" spans="1:8" x14ac:dyDescent="0.25">
      <c r="A733" t="s">
        <v>516</v>
      </c>
      <c r="B733" t="s">
        <v>307</v>
      </c>
      <c r="C733" t="s">
        <v>2926</v>
      </c>
      <c r="D733" t="s">
        <v>3253</v>
      </c>
      <c r="E733">
        <v>12</v>
      </c>
      <c r="F733" t="s">
        <v>514</v>
      </c>
      <c r="H733" t="s">
        <v>513</v>
      </c>
    </row>
    <row r="734" spans="1:8" x14ac:dyDescent="0.25">
      <c r="A734" t="s">
        <v>1491</v>
      </c>
      <c r="B734" t="s">
        <v>1167</v>
      </c>
      <c r="C734" t="s">
        <v>2958</v>
      </c>
      <c r="D734" t="s">
        <v>3254</v>
      </c>
      <c r="E734">
        <v>8</v>
      </c>
      <c r="F734" t="s">
        <v>514</v>
      </c>
      <c r="H734" t="s">
        <v>513</v>
      </c>
    </row>
    <row r="735" spans="1:8" x14ac:dyDescent="0.25">
      <c r="A735" t="s">
        <v>1490</v>
      </c>
      <c r="B735" t="s">
        <v>1072</v>
      </c>
      <c r="C735" t="s">
        <v>2849</v>
      </c>
      <c r="D735" t="s">
        <v>3069</v>
      </c>
      <c r="E735">
        <v>9</v>
      </c>
      <c r="F735" t="s">
        <v>514</v>
      </c>
      <c r="H735" t="s">
        <v>513</v>
      </c>
    </row>
    <row r="736" spans="1:8" x14ac:dyDescent="0.25">
      <c r="A736" t="s">
        <v>659</v>
      </c>
      <c r="B736" t="s">
        <v>243</v>
      </c>
      <c r="C736" t="s">
        <v>2849</v>
      </c>
      <c r="D736" t="s">
        <v>2681</v>
      </c>
      <c r="E736">
        <v>14</v>
      </c>
      <c r="F736" t="s">
        <v>513</v>
      </c>
      <c r="H736" t="s">
        <v>513</v>
      </c>
    </row>
    <row r="737" spans="1:8" x14ac:dyDescent="0.25">
      <c r="A737" t="s">
        <v>667</v>
      </c>
      <c r="B737" t="s">
        <v>325</v>
      </c>
      <c r="C737" t="s">
        <v>2580</v>
      </c>
      <c r="D737" t="s">
        <v>2870</v>
      </c>
      <c r="E737">
        <v>1</v>
      </c>
      <c r="F737" t="s">
        <v>513</v>
      </c>
      <c r="H737" t="s">
        <v>513</v>
      </c>
    </row>
    <row r="738" spans="1:8" x14ac:dyDescent="0.25">
      <c r="A738" t="s">
        <v>663</v>
      </c>
      <c r="B738" t="s">
        <v>284</v>
      </c>
      <c r="C738" t="s">
        <v>2964</v>
      </c>
      <c r="D738" t="s">
        <v>2976</v>
      </c>
      <c r="E738">
        <v>2</v>
      </c>
      <c r="F738" t="s">
        <v>513</v>
      </c>
      <c r="H738" t="s">
        <v>513</v>
      </c>
    </row>
    <row r="739" spans="1:8" x14ac:dyDescent="0.25">
      <c r="A739" t="s">
        <v>642</v>
      </c>
      <c r="B739" t="s">
        <v>287</v>
      </c>
      <c r="C739" t="s">
        <v>3255</v>
      </c>
      <c r="D739" t="s">
        <v>2976</v>
      </c>
      <c r="E739">
        <v>2</v>
      </c>
      <c r="F739" t="s">
        <v>513</v>
      </c>
      <c r="H739" t="s">
        <v>513</v>
      </c>
    </row>
    <row r="740" spans="1:8" x14ac:dyDescent="0.25">
      <c r="A740" t="s">
        <v>2400</v>
      </c>
      <c r="B740" t="s">
        <v>231</v>
      </c>
      <c r="C740" t="s">
        <v>2870</v>
      </c>
      <c r="D740" t="s">
        <v>2681</v>
      </c>
      <c r="E740">
        <v>14</v>
      </c>
      <c r="F740" t="s">
        <v>514</v>
      </c>
      <c r="H740" t="s">
        <v>513</v>
      </c>
    </row>
    <row r="741" spans="1:8" x14ac:dyDescent="0.25">
      <c r="A741" t="s">
        <v>529</v>
      </c>
      <c r="B741" t="s">
        <v>186</v>
      </c>
      <c r="C741" t="s">
        <v>3256</v>
      </c>
      <c r="D741" t="s">
        <v>2681</v>
      </c>
      <c r="E741">
        <v>13</v>
      </c>
      <c r="F741" t="s">
        <v>514</v>
      </c>
      <c r="H741" t="s">
        <v>513</v>
      </c>
    </row>
    <row r="742" spans="1:8" x14ac:dyDescent="0.25">
      <c r="A742" t="s">
        <v>544</v>
      </c>
      <c r="B742" t="s">
        <v>78</v>
      </c>
      <c r="C742" t="s">
        <v>3232</v>
      </c>
      <c r="D742" t="s">
        <v>2681</v>
      </c>
      <c r="E742">
        <v>13</v>
      </c>
      <c r="F742" t="s">
        <v>513</v>
      </c>
      <c r="H742" t="s">
        <v>513</v>
      </c>
    </row>
    <row r="743" spans="1:8" x14ac:dyDescent="0.25">
      <c r="A743" t="s">
        <v>1415</v>
      </c>
      <c r="B743" t="s">
        <v>1183</v>
      </c>
      <c r="C743" t="s">
        <v>3257</v>
      </c>
      <c r="D743" t="s">
        <v>3258</v>
      </c>
      <c r="E743">
        <v>6</v>
      </c>
      <c r="F743" t="s">
        <v>513</v>
      </c>
      <c r="H743" t="s">
        <v>513</v>
      </c>
    </row>
    <row r="744" spans="1:8" x14ac:dyDescent="0.25">
      <c r="A744" t="s">
        <v>1456</v>
      </c>
      <c r="B744" t="s">
        <v>1092</v>
      </c>
      <c r="C744" t="s">
        <v>2901</v>
      </c>
      <c r="D744" t="s">
        <v>2679</v>
      </c>
      <c r="E744">
        <v>13</v>
      </c>
      <c r="F744" t="s">
        <v>513</v>
      </c>
      <c r="H744" t="s">
        <v>513</v>
      </c>
    </row>
    <row r="745" spans="1:8" x14ac:dyDescent="0.25">
      <c r="A745" t="s">
        <v>1434</v>
      </c>
      <c r="B745" t="s">
        <v>1045</v>
      </c>
      <c r="C745" t="s">
        <v>3259</v>
      </c>
      <c r="D745" t="s">
        <v>2777</v>
      </c>
      <c r="E745">
        <v>13</v>
      </c>
      <c r="F745" t="s">
        <v>514</v>
      </c>
      <c r="H745" t="s">
        <v>513</v>
      </c>
    </row>
    <row r="746" spans="1:8" x14ac:dyDescent="0.25">
      <c r="A746" t="s">
        <v>1498</v>
      </c>
      <c r="B746" t="s">
        <v>1102</v>
      </c>
      <c r="C746" t="s">
        <v>3260</v>
      </c>
      <c r="D746" t="s">
        <v>2824</v>
      </c>
      <c r="E746">
        <v>1</v>
      </c>
      <c r="F746" t="s">
        <v>513</v>
      </c>
      <c r="H746" t="s">
        <v>513</v>
      </c>
    </row>
    <row r="747" spans="1:8" x14ac:dyDescent="0.25">
      <c r="A747" t="s">
        <v>1417</v>
      </c>
      <c r="B747" t="s">
        <v>1034</v>
      </c>
      <c r="C747" t="s">
        <v>3261</v>
      </c>
      <c r="D747" t="s">
        <v>3262</v>
      </c>
      <c r="E747">
        <v>1</v>
      </c>
      <c r="F747" t="s">
        <v>513</v>
      </c>
      <c r="H747" t="s">
        <v>513</v>
      </c>
    </row>
    <row r="748" spans="1:8" x14ac:dyDescent="0.25">
      <c r="A748" t="s">
        <v>1541</v>
      </c>
      <c r="B748" t="s">
        <v>273</v>
      </c>
      <c r="C748" t="s">
        <v>2978</v>
      </c>
      <c r="D748" t="s">
        <v>3005</v>
      </c>
      <c r="E748">
        <v>2</v>
      </c>
      <c r="F748" t="s">
        <v>513</v>
      </c>
      <c r="H748" t="s">
        <v>513</v>
      </c>
    </row>
    <row r="749" spans="1:8" x14ac:dyDescent="0.25">
      <c r="A749" t="s">
        <v>321</v>
      </c>
      <c r="B749" t="s">
        <v>311</v>
      </c>
      <c r="C749" t="s">
        <v>2974</v>
      </c>
      <c r="D749" t="s">
        <v>3263</v>
      </c>
      <c r="E749">
        <v>2</v>
      </c>
      <c r="F749" t="s">
        <v>513</v>
      </c>
      <c r="H749" t="s">
        <v>513</v>
      </c>
    </row>
    <row r="750" spans="1:8" x14ac:dyDescent="0.25">
      <c r="A750" t="s">
        <v>1502</v>
      </c>
      <c r="B750" t="s">
        <v>1186</v>
      </c>
      <c r="C750" t="s">
        <v>3264</v>
      </c>
      <c r="D750" t="s">
        <v>2679</v>
      </c>
      <c r="E750">
        <v>13</v>
      </c>
      <c r="F750" t="s">
        <v>513</v>
      </c>
      <c r="H750" t="s">
        <v>513</v>
      </c>
    </row>
    <row r="751" spans="1:8" x14ac:dyDescent="0.25">
      <c r="A751" t="s">
        <v>1498</v>
      </c>
      <c r="B751" t="s">
        <v>1102</v>
      </c>
      <c r="C751" t="s">
        <v>3264</v>
      </c>
      <c r="D751" t="s">
        <v>3265</v>
      </c>
      <c r="E751">
        <v>9</v>
      </c>
      <c r="F751" t="s">
        <v>513</v>
      </c>
      <c r="H751" t="s">
        <v>513</v>
      </c>
    </row>
    <row r="752" spans="1:8" x14ac:dyDescent="0.25">
      <c r="A752" t="s">
        <v>1417</v>
      </c>
      <c r="B752" t="s">
        <v>1034</v>
      </c>
      <c r="C752" t="s">
        <v>3262</v>
      </c>
      <c r="D752" t="s">
        <v>3266</v>
      </c>
      <c r="E752">
        <v>1</v>
      </c>
      <c r="F752" t="s">
        <v>513</v>
      </c>
      <c r="H752" t="s">
        <v>513</v>
      </c>
    </row>
    <row r="753" spans="1:8" x14ac:dyDescent="0.25">
      <c r="A753" t="s">
        <v>1472</v>
      </c>
      <c r="B753" t="s">
        <v>23</v>
      </c>
      <c r="C753" t="s">
        <v>2976</v>
      </c>
      <c r="D753" t="s">
        <v>3016</v>
      </c>
      <c r="E753">
        <v>2</v>
      </c>
      <c r="F753" t="s">
        <v>514</v>
      </c>
      <c r="H753" t="s">
        <v>513</v>
      </c>
    </row>
    <row r="754" spans="1:8" x14ac:dyDescent="0.25">
      <c r="A754" t="s">
        <v>642</v>
      </c>
      <c r="B754" t="s">
        <v>287</v>
      </c>
      <c r="C754" t="s">
        <v>2989</v>
      </c>
      <c r="D754" t="s">
        <v>3056</v>
      </c>
      <c r="E754">
        <v>6</v>
      </c>
      <c r="F754" t="s">
        <v>513</v>
      </c>
      <c r="H754" t="s">
        <v>513</v>
      </c>
    </row>
    <row r="755" spans="1:8" x14ac:dyDescent="0.25">
      <c r="A755" t="s">
        <v>1417</v>
      </c>
      <c r="B755" t="s">
        <v>1034</v>
      </c>
      <c r="C755" t="s">
        <v>3266</v>
      </c>
      <c r="D755" t="s">
        <v>2681</v>
      </c>
      <c r="E755">
        <v>12</v>
      </c>
      <c r="F755" t="s">
        <v>513</v>
      </c>
      <c r="H755" t="s">
        <v>513</v>
      </c>
    </row>
    <row r="756" spans="1:8" x14ac:dyDescent="0.25">
      <c r="A756" t="s">
        <v>1463</v>
      </c>
      <c r="B756" t="s">
        <v>1014</v>
      </c>
      <c r="C756" t="s">
        <v>3206</v>
      </c>
      <c r="D756" t="s">
        <v>2681</v>
      </c>
      <c r="E756">
        <v>12</v>
      </c>
      <c r="F756" t="s">
        <v>513</v>
      </c>
      <c r="H756" t="s">
        <v>513</v>
      </c>
    </row>
    <row r="757" spans="1:8" x14ac:dyDescent="0.25">
      <c r="A757" t="s">
        <v>556</v>
      </c>
      <c r="B757" t="s">
        <v>54</v>
      </c>
      <c r="C757" t="s">
        <v>3267</v>
      </c>
      <c r="D757" t="s">
        <v>2996</v>
      </c>
      <c r="E757">
        <v>1</v>
      </c>
      <c r="F757" t="s">
        <v>513</v>
      </c>
      <c r="H757" t="s">
        <v>513</v>
      </c>
    </row>
    <row r="758" spans="1:8" x14ac:dyDescent="0.25">
      <c r="A758" t="s">
        <v>2084</v>
      </c>
      <c r="B758" t="s">
        <v>1036</v>
      </c>
      <c r="C758" t="s">
        <v>2998</v>
      </c>
      <c r="D758" t="s">
        <v>3268</v>
      </c>
      <c r="E758">
        <v>7</v>
      </c>
      <c r="F758" t="s">
        <v>514</v>
      </c>
      <c r="H758" t="s">
        <v>513</v>
      </c>
    </row>
    <row r="759" spans="1:8" x14ac:dyDescent="0.25">
      <c r="A759" t="s">
        <v>551</v>
      </c>
      <c r="B759" t="s">
        <v>65</v>
      </c>
      <c r="C759" t="s">
        <v>3269</v>
      </c>
      <c r="D759" t="s">
        <v>3270</v>
      </c>
      <c r="E759">
        <v>1</v>
      </c>
      <c r="F759" t="s">
        <v>513</v>
      </c>
      <c r="H759" t="s">
        <v>513</v>
      </c>
    </row>
    <row r="760" spans="1:8" x14ac:dyDescent="0.25">
      <c r="A760" t="s">
        <v>547</v>
      </c>
      <c r="B760" t="s">
        <v>241</v>
      </c>
      <c r="C760" t="s">
        <v>3199</v>
      </c>
      <c r="D760" t="s">
        <v>2679</v>
      </c>
      <c r="E760">
        <v>12</v>
      </c>
      <c r="F760" t="s">
        <v>513</v>
      </c>
      <c r="H760" t="s">
        <v>513</v>
      </c>
    </row>
    <row r="761" spans="1:8" x14ac:dyDescent="0.25">
      <c r="A761" t="s">
        <v>519</v>
      </c>
      <c r="B761" t="s">
        <v>300</v>
      </c>
      <c r="C761" t="s">
        <v>3252</v>
      </c>
      <c r="D761" t="s">
        <v>3271</v>
      </c>
      <c r="E761">
        <v>6</v>
      </c>
      <c r="F761" t="s">
        <v>513</v>
      </c>
      <c r="H761" t="s">
        <v>513</v>
      </c>
    </row>
    <row r="762" spans="1:8" x14ac:dyDescent="0.25">
      <c r="A762" t="s">
        <v>1461</v>
      </c>
      <c r="B762" t="s">
        <v>1055</v>
      </c>
      <c r="C762" t="s">
        <v>3252</v>
      </c>
      <c r="D762" t="s">
        <v>3006</v>
      </c>
      <c r="E762">
        <v>12</v>
      </c>
      <c r="F762" t="s">
        <v>513</v>
      </c>
      <c r="H762" t="s">
        <v>513</v>
      </c>
    </row>
    <row r="763" spans="1:8" x14ac:dyDescent="0.25">
      <c r="A763" t="s">
        <v>551</v>
      </c>
      <c r="B763" t="s">
        <v>65</v>
      </c>
      <c r="C763" t="s">
        <v>2961</v>
      </c>
      <c r="D763" t="s">
        <v>3272</v>
      </c>
      <c r="E763">
        <v>2</v>
      </c>
      <c r="F763" t="s">
        <v>513</v>
      </c>
      <c r="H763" t="s">
        <v>513</v>
      </c>
    </row>
    <row r="764" spans="1:8" x14ac:dyDescent="0.25">
      <c r="A764" t="s">
        <v>1416</v>
      </c>
      <c r="B764" t="s">
        <v>237</v>
      </c>
      <c r="C764" t="s">
        <v>3004</v>
      </c>
      <c r="D764" t="s">
        <v>2777</v>
      </c>
      <c r="E764">
        <v>12</v>
      </c>
      <c r="F764" t="s">
        <v>513</v>
      </c>
      <c r="H764" t="s">
        <v>513</v>
      </c>
    </row>
    <row r="765" spans="1:8" x14ac:dyDescent="0.25">
      <c r="A765" t="s">
        <v>534</v>
      </c>
      <c r="B765" t="s">
        <v>260</v>
      </c>
      <c r="C765" t="s">
        <v>2999</v>
      </c>
      <c r="D765" t="s">
        <v>2681</v>
      </c>
      <c r="E765">
        <v>12</v>
      </c>
      <c r="F765" t="s">
        <v>513</v>
      </c>
      <c r="H765" t="s">
        <v>513</v>
      </c>
    </row>
    <row r="766" spans="1:8" x14ac:dyDescent="0.25">
      <c r="A766" t="s">
        <v>1432</v>
      </c>
      <c r="B766" t="s">
        <v>1024</v>
      </c>
      <c r="C766" t="s">
        <v>2933</v>
      </c>
      <c r="D766" t="s">
        <v>3273</v>
      </c>
      <c r="E766">
        <v>2</v>
      </c>
      <c r="F766" t="s">
        <v>513</v>
      </c>
      <c r="H766" t="s">
        <v>513</v>
      </c>
    </row>
    <row r="767" spans="1:8" x14ac:dyDescent="0.25">
      <c r="A767" t="s">
        <v>321</v>
      </c>
      <c r="B767" t="s">
        <v>311</v>
      </c>
      <c r="C767" t="s">
        <v>3274</v>
      </c>
      <c r="D767" t="s">
        <v>3103</v>
      </c>
      <c r="E767">
        <v>11</v>
      </c>
      <c r="F767" t="s">
        <v>513</v>
      </c>
      <c r="H767" t="s">
        <v>513</v>
      </c>
    </row>
    <row r="768" spans="1:8" x14ac:dyDescent="0.25">
      <c r="A768" t="s">
        <v>1462</v>
      </c>
      <c r="B768" t="s">
        <v>1057</v>
      </c>
      <c r="C768" t="s">
        <v>2712</v>
      </c>
      <c r="D768" t="s">
        <v>3275</v>
      </c>
      <c r="E768">
        <v>11</v>
      </c>
      <c r="F768" t="s">
        <v>513</v>
      </c>
      <c r="H768" t="s">
        <v>513</v>
      </c>
    </row>
    <row r="769" spans="1:8" x14ac:dyDescent="0.25">
      <c r="A769" t="s">
        <v>1504</v>
      </c>
      <c r="B769" t="s">
        <v>266</v>
      </c>
      <c r="C769" t="s">
        <v>3009</v>
      </c>
      <c r="D769" t="s">
        <v>2679</v>
      </c>
      <c r="E769">
        <v>11</v>
      </c>
      <c r="F769" t="s">
        <v>513</v>
      </c>
      <c r="H769" t="s">
        <v>513</v>
      </c>
    </row>
    <row r="770" spans="1:8" x14ac:dyDescent="0.25">
      <c r="A770" t="s">
        <v>545</v>
      </c>
      <c r="B770" t="s">
        <v>248</v>
      </c>
      <c r="C770" t="s">
        <v>3276</v>
      </c>
      <c r="D770" t="s">
        <v>2681</v>
      </c>
      <c r="E770">
        <v>11</v>
      </c>
      <c r="F770" t="s">
        <v>513</v>
      </c>
      <c r="H770" t="s">
        <v>513</v>
      </c>
    </row>
    <row r="771" spans="1:8" x14ac:dyDescent="0.25">
      <c r="A771" t="s">
        <v>645</v>
      </c>
      <c r="B771" t="s">
        <v>215</v>
      </c>
      <c r="C771" t="s">
        <v>3277</v>
      </c>
      <c r="D771" t="s">
        <v>3019</v>
      </c>
      <c r="E771">
        <v>2</v>
      </c>
      <c r="F771" t="s">
        <v>513</v>
      </c>
      <c r="H771" t="s">
        <v>513</v>
      </c>
    </row>
    <row r="772" spans="1:8" x14ac:dyDescent="0.25">
      <c r="A772" t="s">
        <v>1541</v>
      </c>
      <c r="B772" t="s">
        <v>273</v>
      </c>
      <c r="C772" t="s">
        <v>3277</v>
      </c>
      <c r="D772" t="s">
        <v>2681</v>
      </c>
      <c r="E772">
        <v>11</v>
      </c>
      <c r="F772" t="s">
        <v>513</v>
      </c>
      <c r="H772" t="s">
        <v>513</v>
      </c>
    </row>
    <row r="773" spans="1:8" x14ac:dyDescent="0.25">
      <c r="A773" t="s">
        <v>1477</v>
      </c>
      <c r="B773" t="s">
        <v>1149</v>
      </c>
      <c r="C773" t="s">
        <v>3278</v>
      </c>
      <c r="D773" t="s">
        <v>2681</v>
      </c>
      <c r="E773">
        <v>11</v>
      </c>
      <c r="F773" t="s">
        <v>513</v>
      </c>
      <c r="H773" t="s">
        <v>513</v>
      </c>
    </row>
    <row r="774" spans="1:8" x14ac:dyDescent="0.25">
      <c r="A774" t="s">
        <v>656</v>
      </c>
      <c r="B774" t="s">
        <v>176</v>
      </c>
      <c r="C774" t="s">
        <v>3010</v>
      </c>
      <c r="D774" t="s">
        <v>2777</v>
      </c>
      <c r="E774">
        <v>11</v>
      </c>
      <c r="F774" t="s">
        <v>514</v>
      </c>
      <c r="H774" t="s">
        <v>513</v>
      </c>
    </row>
    <row r="775" spans="1:8" x14ac:dyDescent="0.25">
      <c r="A775" t="s">
        <v>1469</v>
      </c>
      <c r="B775" t="s">
        <v>1135</v>
      </c>
      <c r="C775" t="s">
        <v>3279</v>
      </c>
      <c r="D775" t="s">
        <v>2679</v>
      </c>
      <c r="E775">
        <v>11</v>
      </c>
      <c r="F775" t="s">
        <v>513</v>
      </c>
      <c r="H775" t="s">
        <v>513</v>
      </c>
    </row>
    <row r="776" spans="1:8" x14ac:dyDescent="0.25">
      <c r="A776" t="s">
        <v>533</v>
      </c>
      <c r="B776" t="s">
        <v>91</v>
      </c>
      <c r="C776" t="s">
        <v>2888</v>
      </c>
      <c r="D776" t="s">
        <v>2681</v>
      </c>
      <c r="E776">
        <v>11</v>
      </c>
      <c r="F776" t="s">
        <v>513</v>
      </c>
      <c r="H776" t="s">
        <v>513</v>
      </c>
    </row>
    <row r="777" spans="1:8" x14ac:dyDescent="0.25">
      <c r="A777" t="s">
        <v>652</v>
      </c>
      <c r="B777" t="s">
        <v>34</v>
      </c>
      <c r="C777" t="s">
        <v>3000</v>
      </c>
      <c r="D777" t="s">
        <v>2681</v>
      </c>
      <c r="E777">
        <v>10</v>
      </c>
      <c r="F777" t="s">
        <v>513</v>
      </c>
      <c r="H777" t="s">
        <v>513</v>
      </c>
    </row>
    <row r="778" spans="1:8" x14ac:dyDescent="0.25">
      <c r="A778" t="s">
        <v>645</v>
      </c>
      <c r="B778" t="s">
        <v>215</v>
      </c>
      <c r="C778" t="s">
        <v>3019</v>
      </c>
      <c r="D778" t="s">
        <v>2679</v>
      </c>
      <c r="E778">
        <v>10</v>
      </c>
      <c r="F778" t="s">
        <v>513</v>
      </c>
      <c r="H778" t="s">
        <v>513</v>
      </c>
    </row>
    <row r="779" spans="1:8" x14ac:dyDescent="0.25">
      <c r="A779" t="s">
        <v>590</v>
      </c>
      <c r="B779" t="s">
        <v>264</v>
      </c>
      <c r="C779" t="s">
        <v>3178</v>
      </c>
      <c r="D779" t="s">
        <v>3098</v>
      </c>
      <c r="E779">
        <v>8</v>
      </c>
      <c r="F779" t="s">
        <v>513</v>
      </c>
      <c r="H779" t="s">
        <v>513</v>
      </c>
    </row>
    <row r="780" spans="1:8" x14ac:dyDescent="0.25">
      <c r="A780" t="s">
        <v>526</v>
      </c>
      <c r="B780" t="s">
        <v>286</v>
      </c>
      <c r="C780" t="s">
        <v>3031</v>
      </c>
      <c r="D780" t="s">
        <v>2681</v>
      </c>
      <c r="E780">
        <v>10</v>
      </c>
      <c r="F780" t="s">
        <v>513</v>
      </c>
      <c r="H780" t="s">
        <v>513</v>
      </c>
    </row>
    <row r="781" spans="1:8" x14ac:dyDescent="0.25">
      <c r="A781" t="s">
        <v>1473</v>
      </c>
      <c r="B781" t="s">
        <v>296</v>
      </c>
      <c r="C781" t="s">
        <v>3024</v>
      </c>
      <c r="D781" t="s">
        <v>2679</v>
      </c>
      <c r="E781">
        <v>10</v>
      </c>
      <c r="F781" t="s">
        <v>513</v>
      </c>
      <c r="H781" t="s">
        <v>513</v>
      </c>
    </row>
    <row r="782" spans="1:8" x14ac:dyDescent="0.25">
      <c r="A782" t="s">
        <v>1547</v>
      </c>
      <c r="B782" t="s">
        <v>74</v>
      </c>
      <c r="C782" t="s">
        <v>3280</v>
      </c>
      <c r="D782" t="s">
        <v>3281</v>
      </c>
      <c r="E782">
        <v>2</v>
      </c>
      <c r="F782" t="s">
        <v>513</v>
      </c>
      <c r="H782" t="s">
        <v>513</v>
      </c>
    </row>
    <row r="783" spans="1:8" x14ac:dyDescent="0.25">
      <c r="A783" t="s">
        <v>1539</v>
      </c>
      <c r="B783" t="s">
        <v>118</v>
      </c>
      <c r="C783" t="s">
        <v>3282</v>
      </c>
      <c r="D783" t="s">
        <v>3038</v>
      </c>
      <c r="E783">
        <v>1</v>
      </c>
      <c r="F783" t="s">
        <v>513</v>
      </c>
      <c r="H783" t="s">
        <v>513</v>
      </c>
    </row>
    <row r="784" spans="1:8" x14ac:dyDescent="0.25">
      <c r="A784" t="s">
        <v>1432</v>
      </c>
      <c r="B784" t="s">
        <v>1024</v>
      </c>
      <c r="C784" t="s">
        <v>3283</v>
      </c>
      <c r="D784" t="s">
        <v>3284</v>
      </c>
      <c r="E784">
        <v>13</v>
      </c>
      <c r="F784" t="s">
        <v>513</v>
      </c>
      <c r="H784" t="s">
        <v>513</v>
      </c>
    </row>
    <row r="785" spans="1:8" x14ac:dyDescent="0.25">
      <c r="A785" t="s">
        <v>2122</v>
      </c>
      <c r="B785" t="s">
        <v>294</v>
      </c>
      <c r="C785" t="s">
        <v>3285</v>
      </c>
      <c r="D785" t="s">
        <v>2679</v>
      </c>
      <c r="E785">
        <v>9</v>
      </c>
      <c r="F785" t="s">
        <v>514</v>
      </c>
      <c r="H785" t="s">
        <v>513</v>
      </c>
    </row>
    <row r="786" spans="1:8" x14ac:dyDescent="0.25">
      <c r="A786" t="s">
        <v>1488</v>
      </c>
      <c r="B786" t="s">
        <v>1009</v>
      </c>
      <c r="C786" t="s">
        <v>3286</v>
      </c>
      <c r="D786" t="s">
        <v>3287</v>
      </c>
      <c r="E786">
        <v>1</v>
      </c>
      <c r="F786" t="s">
        <v>513</v>
      </c>
      <c r="H786" t="s">
        <v>513</v>
      </c>
    </row>
    <row r="787" spans="1:8" x14ac:dyDescent="0.25">
      <c r="A787" t="s">
        <v>1534</v>
      </c>
      <c r="B787" t="s">
        <v>1145</v>
      </c>
      <c r="C787" t="s">
        <v>3214</v>
      </c>
      <c r="D787" t="s">
        <v>2681</v>
      </c>
      <c r="E787">
        <v>9</v>
      </c>
      <c r="F787" t="s">
        <v>514</v>
      </c>
      <c r="H787" t="s">
        <v>513</v>
      </c>
    </row>
    <row r="788" spans="1:8" x14ac:dyDescent="0.25">
      <c r="A788" t="s">
        <v>1421</v>
      </c>
      <c r="B788" t="s">
        <v>1198</v>
      </c>
      <c r="C788" t="s">
        <v>3288</v>
      </c>
      <c r="D788" t="s">
        <v>3289</v>
      </c>
      <c r="E788">
        <v>4</v>
      </c>
      <c r="F788" t="s">
        <v>514</v>
      </c>
      <c r="H788" t="s">
        <v>513</v>
      </c>
    </row>
    <row r="789" spans="1:8" x14ac:dyDescent="0.25">
      <c r="A789" t="s">
        <v>1480</v>
      </c>
      <c r="B789" t="s">
        <v>1028</v>
      </c>
      <c r="C789" t="s">
        <v>3177</v>
      </c>
      <c r="D789" t="s">
        <v>2681</v>
      </c>
      <c r="E789">
        <v>9</v>
      </c>
      <c r="F789" t="s">
        <v>514</v>
      </c>
      <c r="H789" t="s">
        <v>513</v>
      </c>
    </row>
    <row r="790" spans="1:8" x14ac:dyDescent="0.25">
      <c r="A790" t="s">
        <v>1488</v>
      </c>
      <c r="B790" t="s">
        <v>1009</v>
      </c>
      <c r="C790" t="s">
        <v>3287</v>
      </c>
      <c r="D790" t="s">
        <v>2777</v>
      </c>
      <c r="E790">
        <v>9</v>
      </c>
      <c r="F790" t="s">
        <v>513</v>
      </c>
      <c r="H790" t="s">
        <v>513</v>
      </c>
    </row>
    <row r="791" spans="1:8" x14ac:dyDescent="0.25">
      <c r="A791" t="s">
        <v>657</v>
      </c>
      <c r="B791" t="s">
        <v>32</v>
      </c>
      <c r="C791" t="s">
        <v>3245</v>
      </c>
      <c r="D791" t="s">
        <v>2679</v>
      </c>
      <c r="E791">
        <v>9</v>
      </c>
      <c r="F791" t="s">
        <v>513</v>
      </c>
      <c r="H791" t="s">
        <v>513</v>
      </c>
    </row>
    <row r="792" spans="1:8" x14ac:dyDescent="0.25">
      <c r="A792" t="s">
        <v>2557</v>
      </c>
      <c r="B792" t="s">
        <v>1075</v>
      </c>
      <c r="C792" t="s">
        <v>3034</v>
      </c>
      <c r="D792" t="s">
        <v>2777</v>
      </c>
      <c r="E792">
        <v>9</v>
      </c>
      <c r="F792" t="s">
        <v>514</v>
      </c>
      <c r="H792" t="s">
        <v>513</v>
      </c>
    </row>
    <row r="793" spans="1:8" x14ac:dyDescent="0.25">
      <c r="A793" t="s">
        <v>1481</v>
      </c>
      <c r="B793" t="s">
        <v>270</v>
      </c>
      <c r="C793" t="s">
        <v>3290</v>
      </c>
      <c r="D793" t="s">
        <v>2681</v>
      </c>
      <c r="E793">
        <v>9</v>
      </c>
      <c r="F793" t="s">
        <v>513</v>
      </c>
      <c r="H793" t="s">
        <v>513</v>
      </c>
    </row>
    <row r="794" spans="1:8" x14ac:dyDescent="0.25">
      <c r="A794" t="s">
        <v>1539</v>
      </c>
      <c r="B794" t="s">
        <v>118</v>
      </c>
      <c r="C794" t="s">
        <v>3038</v>
      </c>
      <c r="D794" t="s">
        <v>3258</v>
      </c>
      <c r="E794">
        <v>1</v>
      </c>
      <c r="F794" t="s">
        <v>513</v>
      </c>
      <c r="H794" t="s">
        <v>513</v>
      </c>
    </row>
    <row r="795" spans="1:8" x14ac:dyDescent="0.25">
      <c r="A795" t="s">
        <v>3291</v>
      </c>
      <c r="B795" t="s">
        <v>1029</v>
      </c>
      <c r="C795" t="s">
        <v>3249</v>
      </c>
      <c r="D795" t="s">
        <v>2681</v>
      </c>
      <c r="E795">
        <v>9</v>
      </c>
      <c r="F795" t="s">
        <v>514</v>
      </c>
      <c r="H795" t="s">
        <v>513</v>
      </c>
    </row>
    <row r="796" spans="1:8" x14ac:dyDescent="0.25">
      <c r="A796" t="s">
        <v>1547</v>
      </c>
      <c r="B796" t="s">
        <v>74</v>
      </c>
      <c r="C796" t="s">
        <v>3039</v>
      </c>
      <c r="D796" t="s">
        <v>3292</v>
      </c>
      <c r="E796">
        <v>1</v>
      </c>
      <c r="F796" t="s">
        <v>513</v>
      </c>
      <c r="H796" t="s">
        <v>513</v>
      </c>
    </row>
    <row r="797" spans="1:8" x14ac:dyDescent="0.25">
      <c r="A797" t="s">
        <v>594</v>
      </c>
      <c r="B797" t="s">
        <v>80</v>
      </c>
      <c r="C797" t="s">
        <v>3293</v>
      </c>
      <c r="D797" t="s">
        <v>2679</v>
      </c>
      <c r="E797">
        <v>8</v>
      </c>
      <c r="F797" t="s">
        <v>513</v>
      </c>
      <c r="H797" t="s">
        <v>513</v>
      </c>
    </row>
    <row r="798" spans="1:8" x14ac:dyDescent="0.25">
      <c r="A798" t="s">
        <v>1547</v>
      </c>
      <c r="B798" t="s">
        <v>74</v>
      </c>
      <c r="C798" t="s">
        <v>3292</v>
      </c>
      <c r="D798" t="s">
        <v>2679</v>
      </c>
      <c r="E798">
        <v>8</v>
      </c>
      <c r="F798" t="s">
        <v>513</v>
      </c>
      <c r="H798" t="s">
        <v>513</v>
      </c>
    </row>
    <row r="799" spans="1:8" x14ac:dyDescent="0.25">
      <c r="A799" t="s">
        <v>1415</v>
      </c>
      <c r="B799" t="s">
        <v>1183</v>
      </c>
      <c r="C799" t="s">
        <v>3045</v>
      </c>
      <c r="D799" t="s">
        <v>3089</v>
      </c>
      <c r="E799">
        <v>6</v>
      </c>
      <c r="F799" t="s">
        <v>513</v>
      </c>
      <c r="H799" t="s">
        <v>513</v>
      </c>
    </row>
    <row r="800" spans="1:8" x14ac:dyDescent="0.25">
      <c r="A800" t="s">
        <v>2138</v>
      </c>
      <c r="B800" t="s">
        <v>98</v>
      </c>
      <c r="C800" t="s">
        <v>3201</v>
      </c>
      <c r="D800" t="s">
        <v>2679</v>
      </c>
      <c r="E800">
        <v>8</v>
      </c>
      <c r="F800" t="s">
        <v>513</v>
      </c>
      <c r="H800" t="s">
        <v>513</v>
      </c>
    </row>
    <row r="801" spans="1:8" x14ac:dyDescent="0.25">
      <c r="A801" t="s">
        <v>535</v>
      </c>
      <c r="B801" t="s">
        <v>87</v>
      </c>
      <c r="C801" t="s">
        <v>3209</v>
      </c>
      <c r="D801" t="s">
        <v>3006</v>
      </c>
      <c r="E801">
        <v>8</v>
      </c>
      <c r="F801" t="s">
        <v>514</v>
      </c>
      <c r="H801" t="s">
        <v>513</v>
      </c>
    </row>
    <row r="802" spans="1:8" x14ac:dyDescent="0.25">
      <c r="A802" t="s">
        <v>1427</v>
      </c>
      <c r="B802" t="s">
        <v>12</v>
      </c>
      <c r="C802" t="s">
        <v>3294</v>
      </c>
      <c r="D802" t="s">
        <v>3050</v>
      </c>
      <c r="E802">
        <v>1</v>
      </c>
      <c r="F802" t="s">
        <v>513</v>
      </c>
      <c r="H802" t="s">
        <v>513</v>
      </c>
    </row>
    <row r="803" spans="1:8" x14ac:dyDescent="0.25">
      <c r="A803" t="s">
        <v>641</v>
      </c>
      <c r="B803" t="s">
        <v>256</v>
      </c>
      <c r="C803" t="s">
        <v>3200</v>
      </c>
      <c r="D803" t="s">
        <v>2681</v>
      </c>
      <c r="E803">
        <v>8</v>
      </c>
      <c r="F803" t="s">
        <v>513</v>
      </c>
      <c r="H803" t="s">
        <v>513</v>
      </c>
    </row>
    <row r="804" spans="1:8" x14ac:dyDescent="0.25">
      <c r="A804" t="s">
        <v>1427</v>
      </c>
      <c r="B804" t="s">
        <v>12</v>
      </c>
      <c r="C804" t="s">
        <v>3295</v>
      </c>
      <c r="D804" t="s">
        <v>3296</v>
      </c>
      <c r="E804">
        <v>1</v>
      </c>
      <c r="F804" t="s">
        <v>513</v>
      </c>
      <c r="H804" t="s">
        <v>513</v>
      </c>
    </row>
    <row r="805" spans="1:8" x14ac:dyDescent="0.25">
      <c r="A805" t="s">
        <v>1424</v>
      </c>
      <c r="B805" t="s">
        <v>1069</v>
      </c>
      <c r="C805" t="s">
        <v>2844</v>
      </c>
      <c r="D805" t="s">
        <v>2679</v>
      </c>
      <c r="E805">
        <v>7</v>
      </c>
      <c r="F805" t="s">
        <v>513</v>
      </c>
      <c r="H805" t="s">
        <v>513</v>
      </c>
    </row>
    <row r="806" spans="1:8" x14ac:dyDescent="0.25">
      <c r="A806" t="s">
        <v>1478</v>
      </c>
      <c r="B806" t="s">
        <v>1007</v>
      </c>
      <c r="C806" t="s">
        <v>3215</v>
      </c>
      <c r="D806" t="s">
        <v>2681</v>
      </c>
      <c r="E806">
        <v>7</v>
      </c>
      <c r="F806" t="s">
        <v>513</v>
      </c>
      <c r="H806" t="s">
        <v>513</v>
      </c>
    </row>
    <row r="807" spans="1:8" x14ac:dyDescent="0.25">
      <c r="A807" t="s">
        <v>1513</v>
      </c>
      <c r="B807" t="s">
        <v>93</v>
      </c>
      <c r="C807" t="s">
        <v>3057</v>
      </c>
      <c r="D807" t="s">
        <v>2679</v>
      </c>
      <c r="E807">
        <v>7</v>
      </c>
      <c r="F807" t="s">
        <v>513</v>
      </c>
      <c r="H807" t="s">
        <v>513</v>
      </c>
    </row>
    <row r="808" spans="1:8" x14ac:dyDescent="0.25">
      <c r="A808" t="s">
        <v>521</v>
      </c>
      <c r="B808" t="s">
        <v>298</v>
      </c>
      <c r="C808" t="s">
        <v>3297</v>
      </c>
      <c r="D808" t="s">
        <v>2679</v>
      </c>
      <c r="E808">
        <v>7</v>
      </c>
      <c r="F808" t="s">
        <v>514</v>
      </c>
      <c r="H808" t="s">
        <v>513</v>
      </c>
    </row>
    <row r="809" spans="1:8" x14ac:dyDescent="0.25">
      <c r="A809" t="s">
        <v>524</v>
      </c>
      <c r="B809" t="s">
        <v>106</v>
      </c>
      <c r="C809" t="s">
        <v>3298</v>
      </c>
      <c r="D809" t="s">
        <v>2777</v>
      </c>
      <c r="E809">
        <v>7</v>
      </c>
      <c r="F809" t="s">
        <v>513</v>
      </c>
      <c r="H809" t="s">
        <v>513</v>
      </c>
    </row>
    <row r="810" spans="1:8" x14ac:dyDescent="0.25">
      <c r="A810" t="s">
        <v>1430</v>
      </c>
      <c r="B810" t="s">
        <v>277</v>
      </c>
      <c r="C810" t="s">
        <v>3196</v>
      </c>
      <c r="D810" t="s">
        <v>2681</v>
      </c>
      <c r="E810">
        <v>6</v>
      </c>
      <c r="F810" t="s">
        <v>513</v>
      </c>
      <c r="H810" t="s">
        <v>513</v>
      </c>
    </row>
    <row r="811" spans="1:8" x14ac:dyDescent="0.25">
      <c r="A811" t="s">
        <v>1491</v>
      </c>
      <c r="B811" t="s">
        <v>1167</v>
      </c>
      <c r="C811" t="s">
        <v>3254</v>
      </c>
      <c r="D811" t="s">
        <v>2681</v>
      </c>
      <c r="E811">
        <v>6</v>
      </c>
      <c r="F811" t="s">
        <v>514</v>
      </c>
      <c r="H811" t="s">
        <v>513</v>
      </c>
    </row>
    <row r="812" spans="1:8" x14ac:dyDescent="0.25">
      <c r="A812" t="s">
        <v>1538</v>
      </c>
      <c r="B812" t="s">
        <v>1141</v>
      </c>
      <c r="C812" t="s">
        <v>3271</v>
      </c>
      <c r="D812" t="s">
        <v>2679</v>
      </c>
      <c r="E812">
        <v>6</v>
      </c>
      <c r="F812" t="s">
        <v>513</v>
      </c>
      <c r="H812" t="s">
        <v>513</v>
      </c>
    </row>
    <row r="813" spans="1:8" x14ac:dyDescent="0.25">
      <c r="A813" t="s">
        <v>519</v>
      </c>
      <c r="B813" t="s">
        <v>300</v>
      </c>
      <c r="C813" t="s">
        <v>3299</v>
      </c>
      <c r="D813" t="s">
        <v>2681</v>
      </c>
      <c r="E813">
        <v>6</v>
      </c>
      <c r="F813" t="s">
        <v>513</v>
      </c>
      <c r="H813" t="s">
        <v>513</v>
      </c>
    </row>
    <row r="814" spans="1:8" x14ac:dyDescent="0.25">
      <c r="A814" t="s">
        <v>1511</v>
      </c>
      <c r="B814" t="s">
        <v>104</v>
      </c>
      <c r="C814" t="s">
        <v>3300</v>
      </c>
      <c r="D814" t="s">
        <v>2681</v>
      </c>
      <c r="E814">
        <v>6</v>
      </c>
      <c r="F814" t="s">
        <v>513</v>
      </c>
      <c r="H814" t="s">
        <v>513</v>
      </c>
    </row>
    <row r="815" spans="1:8" x14ac:dyDescent="0.25">
      <c r="A815" t="s">
        <v>1546</v>
      </c>
      <c r="B815" t="s">
        <v>282</v>
      </c>
      <c r="C815" t="s">
        <v>2916</v>
      </c>
      <c r="D815" t="s">
        <v>2679</v>
      </c>
      <c r="E815">
        <v>6</v>
      </c>
      <c r="F815" t="s">
        <v>513</v>
      </c>
      <c r="H815" t="s">
        <v>513</v>
      </c>
    </row>
    <row r="816" spans="1:8" x14ac:dyDescent="0.25">
      <c r="A816" t="s">
        <v>1526</v>
      </c>
      <c r="B816" t="s">
        <v>1132</v>
      </c>
      <c r="C816" t="s">
        <v>3065</v>
      </c>
      <c r="D816" t="s">
        <v>2679</v>
      </c>
      <c r="E816">
        <v>6</v>
      </c>
      <c r="F816" t="s">
        <v>514</v>
      </c>
      <c r="H816" t="s">
        <v>513</v>
      </c>
    </row>
    <row r="817" spans="1:8" x14ac:dyDescent="0.25">
      <c r="A817" t="s">
        <v>2084</v>
      </c>
      <c r="B817" t="s">
        <v>1036</v>
      </c>
      <c r="C817" t="s">
        <v>3268</v>
      </c>
      <c r="D817" t="s">
        <v>2679</v>
      </c>
      <c r="E817">
        <v>6</v>
      </c>
      <c r="F817" t="s">
        <v>514</v>
      </c>
      <c r="H817" t="s">
        <v>513</v>
      </c>
    </row>
    <row r="818" spans="1:8" x14ac:dyDescent="0.25">
      <c r="A818" t="s">
        <v>1508</v>
      </c>
      <c r="B818" t="s">
        <v>95</v>
      </c>
      <c r="C818" t="s">
        <v>3301</v>
      </c>
      <c r="D818" t="s">
        <v>2681</v>
      </c>
      <c r="E818">
        <v>6</v>
      </c>
      <c r="F818" t="s">
        <v>513</v>
      </c>
      <c r="H818" t="s">
        <v>513</v>
      </c>
    </row>
    <row r="819" spans="1:8" x14ac:dyDescent="0.25">
      <c r="A819" t="s">
        <v>1544</v>
      </c>
      <c r="B819" t="s">
        <v>1032</v>
      </c>
      <c r="C819" t="s">
        <v>3071</v>
      </c>
      <c r="D819" t="s">
        <v>3006</v>
      </c>
      <c r="E819">
        <v>5</v>
      </c>
      <c r="F819" t="s">
        <v>513</v>
      </c>
      <c r="H819" t="s">
        <v>513</v>
      </c>
    </row>
    <row r="820" spans="1:8" x14ac:dyDescent="0.25">
      <c r="A820" t="s">
        <v>1525</v>
      </c>
      <c r="B820" t="s">
        <v>278</v>
      </c>
      <c r="C820" t="s">
        <v>2988</v>
      </c>
      <c r="D820" t="s">
        <v>2679</v>
      </c>
      <c r="E820">
        <v>5</v>
      </c>
      <c r="F820" t="s">
        <v>513</v>
      </c>
      <c r="H820" t="s">
        <v>513</v>
      </c>
    </row>
    <row r="821" spans="1:8" x14ac:dyDescent="0.25">
      <c r="A821" t="s">
        <v>1419</v>
      </c>
      <c r="B821" t="s">
        <v>120</v>
      </c>
      <c r="C821" t="s">
        <v>2988</v>
      </c>
      <c r="D821" t="s">
        <v>2681</v>
      </c>
      <c r="E821">
        <v>5</v>
      </c>
      <c r="F821" t="s">
        <v>514</v>
      </c>
      <c r="H821" t="s">
        <v>513</v>
      </c>
    </row>
    <row r="822" spans="1:8" x14ac:dyDescent="0.25">
      <c r="A822" t="s">
        <v>587</v>
      </c>
      <c r="B822" t="s">
        <v>290</v>
      </c>
      <c r="C822" t="s">
        <v>3244</v>
      </c>
      <c r="D822" t="s">
        <v>3006</v>
      </c>
      <c r="E822">
        <v>5</v>
      </c>
      <c r="F822" t="s">
        <v>513</v>
      </c>
      <c r="H822" t="s">
        <v>513</v>
      </c>
    </row>
    <row r="823" spans="1:8" x14ac:dyDescent="0.25">
      <c r="A823" t="s">
        <v>646</v>
      </c>
      <c r="B823" t="s">
        <v>308</v>
      </c>
      <c r="C823" t="s">
        <v>3244</v>
      </c>
      <c r="D823" t="s">
        <v>2679</v>
      </c>
      <c r="E823">
        <v>5</v>
      </c>
      <c r="F823" t="s">
        <v>513</v>
      </c>
      <c r="H823" t="s">
        <v>513</v>
      </c>
    </row>
    <row r="824" spans="1:8" x14ac:dyDescent="0.25">
      <c r="A824" t="s">
        <v>1512</v>
      </c>
      <c r="B824" t="s">
        <v>268</v>
      </c>
      <c r="C824" t="s">
        <v>3018</v>
      </c>
      <c r="D824" t="s">
        <v>2679</v>
      </c>
      <c r="E824">
        <v>5</v>
      </c>
      <c r="F824" t="s">
        <v>513</v>
      </c>
      <c r="H824" t="s">
        <v>513</v>
      </c>
    </row>
    <row r="825" spans="1:8" x14ac:dyDescent="0.25">
      <c r="A825" t="s">
        <v>557</v>
      </c>
      <c r="B825" t="s">
        <v>9</v>
      </c>
      <c r="C825" t="s">
        <v>3075</v>
      </c>
      <c r="D825" t="s">
        <v>3302</v>
      </c>
      <c r="E825">
        <v>1</v>
      </c>
      <c r="F825" t="s">
        <v>513</v>
      </c>
      <c r="H825" t="s">
        <v>513</v>
      </c>
    </row>
    <row r="826" spans="1:8" x14ac:dyDescent="0.25">
      <c r="A826" t="s">
        <v>1437</v>
      </c>
      <c r="B826" t="s">
        <v>43</v>
      </c>
      <c r="C826" t="s">
        <v>3303</v>
      </c>
      <c r="D826" t="s">
        <v>2882</v>
      </c>
      <c r="E826">
        <v>5</v>
      </c>
      <c r="F826" t="s">
        <v>513</v>
      </c>
      <c r="H826" t="s">
        <v>513</v>
      </c>
    </row>
    <row r="827" spans="1:8" x14ac:dyDescent="0.25">
      <c r="A827" t="s">
        <v>557</v>
      </c>
      <c r="B827" t="s">
        <v>9</v>
      </c>
      <c r="C827" t="s">
        <v>3304</v>
      </c>
      <c r="D827" t="s">
        <v>2777</v>
      </c>
      <c r="E827">
        <v>4</v>
      </c>
      <c r="F827" t="s">
        <v>513</v>
      </c>
      <c r="H827" t="s">
        <v>513</v>
      </c>
    </row>
    <row r="828" spans="1:8" x14ac:dyDescent="0.25">
      <c r="A828" t="s">
        <v>1498</v>
      </c>
      <c r="B828" t="s">
        <v>1102</v>
      </c>
      <c r="C828" t="s">
        <v>3305</v>
      </c>
      <c r="D828" t="s">
        <v>2681</v>
      </c>
      <c r="E828">
        <v>4</v>
      </c>
      <c r="F828" t="s">
        <v>513</v>
      </c>
      <c r="H828" t="s">
        <v>513</v>
      </c>
    </row>
    <row r="829" spans="1:8" x14ac:dyDescent="0.25">
      <c r="A829" t="s">
        <v>1427</v>
      </c>
      <c r="B829" t="s">
        <v>12</v>
      </c>
      <c r="C829" t="s">
        <v>3061</v>
      </c>
      <c r="D829" t="s">
        <v>3306</v>
      </c>
      <c r="E829">
        <v>1</v>
      </c>
      <c r="F829" t="s">
        <v>513</v>
      </c>
      <c r="H829" t="s">
        <v>513</v>
      </c>
    </row>
    <row r="830" spans="1:8" x14ac:dyDescent="0.25">
      <c r="A830" t="s">
        <v>1427</v>
      </c>
      <c r="B830" t="s">
        <v>12</v>
      </c>
      <c r="C830" t="s">
        <v>3307</v>
      </c>
      <c r="D830" t="s">
        <v>3308</v>
      </c>
      <c r="E830">
        <v>1</v>
      </c>
      <c r="F830" t="s">
        <v>513</v>
      </c>
      <c r="H830" t="s">
        <v>514</v>
      </c>
    </row>
    <row r="831" spans="1:8" x14ac:dyDescent="0.25">
      <c r="A831" t="s">
        <v>3124</v>
      </c>
      <c r="B831" t="s">
        <v>51</v>
      </c>
      <c r="C831" t="s">
        <v>3309</v>
      </c>
      <c r="D831" t="s">
        <v>2681</v>
      </c>
      <c r="E831">
        <v>4</v>
      </c>
      <c r="F831" t="s">
        <v>513</v>
      </c>
      <c r="H831" t="s">
        <v>513</v>
      </c>
    </row>
    <row r="832" spans="1:8" x14ac:dyDescent="0.25">
      <c r="A832" t="s">
        <v>1427</v>
      </c>
      <c r="B832" t="s">
        <v>12</v>
      </c>
      <c r="C832" t="s">
        <v>3310</v>
      </c>
      <c r="D832" t="s">
        <v>2767</v>
      </c>
      <c r="E832">
        <v>75</v>
      </c>
      <c r="F832" t="s">
        <v>513</v>
      </c>
      <c r="H832" t="s">
        <v>513</v>
      </c>
    </row>
    <row r="833" spans="1:8" x14ac:dyDescent="0.25">
      <c r="A833" t="s">
        <v>1521</v>
      </c>
      <c r="B833" t="s">
        <v>1126</v>
      </c>
      <c r="C833" t="s">
        <v>3251</v>
      </c>
      <c r="D833" t="s">
        <v>2679</v>
      </c>
      <c r="E833">
        <v>3</v>
      </c>
      <c r="F833" t="s">
        <v>514</v>
      </c>
      <c r="H833" t="s">
        <v>513</v>
      </c>
    </row>
    <row r="834" spans="1:8" x14ac:dyDescent="0.25">
      <c r="A834" t="s">
        <v>518</v>
      </c>
      <c r="B834" t="s">
        <v>158</v>
      </c>
      <c r="C834" t="s">
        <v>3311</v>
      </c>
      <c r="D834" t="s">
        <v>3312</v>
      </c>
      <c r="E834">
        <v>1</v>
      </c>
      <c r="F834" t="s">
        <v>514</v>
      </c>
      <c r="H834" t="s">
        <v>513</v>
      </c>
    </row>
    <row r="835" spans="1:8" x14ac:dyDescent="0.25">
      <c r="A835" t="s">
        <v>653</v>
      </c>
      <c r="B835" t="s">
        <v>114</v>
      </c>
      <c r="C835" t="s">
        <v>2956</v>
      </c>
      <c r="D835" t="s">
        <v>2681</v>
      </c>
      <c r="E835">
        <v>2</v>
      </c>
      <c r="F835" t="s">
        <v>514</v>
      </c>
      <c r="H835" t="s">
        <v>513</v>
      </c>
    </row>
    <row r="836" spans="1:8" x14ac:dyDescent="0.25">
      <c r="A836" t="s">
        <v>1493</v>
      </c>
      <c r="B836" t="s">
        <v>303</v>
      </c>
      <c r="C836" t="s">
        <v>2970</v>
      </c>
      <c r="D836" t="s">
        <v>3006</v>
      </c>
      <c r="E836">
        <v>2</v>
      </c>
      <c r="F836" t="s">
        <v>513</v>
      </c>
      <c r="H836" t="s">
        <v>513</v>
      </c>
    </row>
    <row r="837" spans="1:8" x14ac:dyDescent="0.25">
      <c r="A837" t="s">
        <v>555</v>
      </c>
      <c r="B837" t="s">
        <v>56</v>
      </c>
      <c r="C837" t="s">
        <v>3313</v>
      </c>
      <c r="D837" t="s">
        <v>3314</v>
      </c>
      <c r="E837">
        <v>1</v>
      </c>
      <c r="F837" t="s">
        <v>513</v>
      </c>
      <c r="H837" t="s">
        <v>513</v>
      </c>
    </row>
    <row r="838" spans="1:8" x14ac:dyDescent="0.25">
      <c r="A838" t="s">
        <v>520</v>
      </c>
      <c r="B838" t="s">
        <v>112</v>
      </c>
      <c r="C838" t="s">
        <v>3315</v>
      </c>
      <c r="D838" t="s">
        <v>2681</v>
      </c>
      <c r="E838">
        <v>2</v>
      </c>
      <c r="F838" t="s">
        <v>513</v>
      </c>
      <c r="H838" t="s">
        <v>513</v>
      </c>
    </row>
    <row r="839" spans="1:8" x14ac:dyDescent="0.25">
      <c r="A839" t="s">
        <v>1515</v>
      </c>
      <c r="B839" t="s">
        <v>76</v>
      </c>
      <c r="C839" t="s">
        <v>3275</v>
      </c>
      <c r="D839" t="s">
        <v>3316</v>
      </c>
      <c r="E839">
        <v>54</v>
      </c>
      <c r="F839" t="s">
        <v>513</v>
      </c>
      <c r="H839" t="s">
        <v>513</v>
      </c>
    </row>
    <row r="840" spans="1:8" x14ac:dyDescent="0.25">
      <c r="A840" t="s">
        <v>647</v>
      </c>
      <c r="B840" t="s">
        <v>100</v>
      </c>
      <c r="C840" t="s">
        <v>3006</v>
      </c>
      <c r="D840" t="s">
        <v>2790</v>
      </c>
      <c r="E840">
        <v>71</v>
      </c>
      <c r="F840" t="s">
        <v>513</v>
      </c>
      <c r="H840" t="s">
        <v>513</v>
      </c>
    </row>
    <row r="841" spans="1:8" x14ac:dyDescent="0.25">
      <c r="A841" t="s">
        <v>1489</v>
      </c>
      <c r="B841" t="s">
        <v>72</v>
      </c>
      <c r="C841" t="s">
        <v>2679</v>
      </c>
      <c r="D841" t="s">
        <v>2767</v>
      </c>
      <c r="E841">
        <v>72</v>
      </c>
      <c r="F841" t="s">
        <v>513</v>
      </c>
      <c r="H841" t="s">
        <v>513</v>
      </c>
    </row>
    <row r="842" spans="1:8" x14ac:dyDescent="0.25">
      <c r="A842" t="s">
        <v>1526</v>
      </c>
      <c r="B842" t="s">
        <v>1132</v>
      </c>
      <c r="C842" t="s">
        <v>2679</v>
      </c>
      <c r="D842" t="s">
        <v>2763</v>
      </c>
      <c r="E842">
        <v>71</v>
      </c>
      <c r="F842" t="s">
        <v>514</v>
      </c>
      <c r="G842" t="s">
        <v>666</v>
      </c>
      <c r="H842" t="s">
        <v>513</v>
      </c>
    </row>
    <row r="843" spans="1:8" x14ac:dyDescent="0.25">
      <c r="A843" t="s">
        <v>1472</v>
      </c>
      <c r="B843" t="s">
        <v>23</v>
      </c>
      <c r="C843" t="s">
        <v>2679</v>
      </c>
      <c r="D843" t="s">
        <v>2769</v>
      </c>
      <c r="E843">
        <v>72</v>
      </c>
      <c r="F843" t="s">
        <v>514</v>
      </c>
      <c r="G843" t="s">
        <v>666</v>
      </c>
      <c r="H843" t="s">
        <v>513</v>
      </c>
    </row>
    <row r="844" spans="1:8" x14ac:dyDescent="0.25">
      <c r="A844" t="s">
        <v>1467</v>
      </c>
      <c r="B844" t="s">
        <v>102</v>
      </c>
      <c r="C844" t="s">
        <v>2679</v>
      </c>
      <c r="D844" t="s">
        <v>2767</v>
      </c>
      <c r="E844">
        <v>72</v>
      </c>
      <c r="F844" t="s">
        <v>513</v>
      </c>
      <c r="H844" t="s">
        <v>513</v>
      </c>
    </row>
    <row r="845" spans="1:8" x14ac:dyDescent="0.25">
      <c r="A845" t="s">
        <v>2569</v>
      </c>
      <c r="B845" t="s">
        <v>1026</v>
      </c>
      <c r="C845" t="s">
        <v>2679</v>
      </c>
      <c r="D845" t="s">
        <v>2769</v>
      </c>
      <c r="E845">
        <v>72</v>
      </c>
      <c r="F845" t="s">
        <v>513</v>
      </c>
      <c r="H845" t="s">
        <v>513</v>
      </c>
    </row>
    <row r="846" spans="1:8" x14ac:dyDescent="0.25">
      <c r="A846" t="s">
        <v>1461</v>
      </c>
      <c r="B846" t="s">
        <v>1055</v>
      </c>
      <c r="C846" t="s">
        <v>2679</v>
      </c>
      <c r="D846" t="s">
        <v>3121</v>
      </c>
      <c r="E846">
        <v>72</v>
      </c>
      <c r="F846" t="s">
        <v>513</v>
      </c>
      <c r="H846" t="s">
        <v>513</v>
      </c>
    </row>
    <row r="847" spans="1:8" x14ac:dyDescent="0.25">
      <c r="A847" t="s">
        <v>649</v>
      </c>
      <c r="B847" t="s">
        <v>244</v>
      </c>
      <c r="C847" t="s">
        <v>2679</v>
      </c>
      <c r="D847" t="s">
        <v>3317</v>
      </c>
      <c r="E847">
        <v>69</v>
      </c>
      <c r="F847" t="s">
        <v>513</v>
      </c>
      <c r="H847" t="s">
        <v>513</v>
      </c>
    </row>
    <row r="848" spans="1:8" x14ac:dyDescent="0.25">
      <c r="A848" t="s">
        <v>587</v>
      </c>
      <c r="B848" t="s">
        <v>290</v>
      </c>
      <c r="C848" t="s">
        <v>2679</v>
      </c>
      <c r="D848" t="s">
        <v>3318</v>
      </c>
      <c r="E848">
        <v>70</v>
      </c>
      <c r="F848" t="s">
        <v>513</v>
      </c>
      <c r="H848" t="s">
        <v>513</v>
      </c>
    </row>
    <row r="849" spans="1:8" x14ac:dyDescent="0.25">
      <c r="A849" t="s">
        <v>1530</v>
      </c>
      <c r="B849" t="s">
        <v>1131</v>
      </c>
      <c r="C849" t="s">
        <v>2679</v>
      </c>
      <c r="D849" t="s">
        <v>2765</v>
      </c>
      <c r="E849">
        <v>72</v>
      </c>
      <c r="F849" t="s">
        <v>513</v>
      </c>
      <c r="H849" t="s">
        <v>513</v>
      </c>
    </row>
    <row r="850" spans="1:8" x14ac:dyDescent="0.25">
      <c r="A850" t="s">
        <v>1486</v>
      </c>
      <c r="B850" t="s">
        <v>1050</v>
      </c>
      <c r="C850" t="s">
        <v>2679</v>
      </c>
      <c r="D850" t="s">
        <v>2785</v>
      </c>
      <c r="E850">
        <v>71</v>
      </c>
      <c r="F850" t="s">
        <v>513</v>
      </c>
      <c r="H850" t="s">
        <v>513</v>
      </c>
    </row>
    <row r="851" spans="1:8" x14ac:dyDescent="0.25">
      <c r="A851" t="s">
        <v>1543</v>
      </c>
      <c r="B851" t="s">
        <v>1177</v>
      </c>
      <c r="C851" t="s">
        <v>2679</v>
      </c>
      <c r="D851" t="s">
        <v>2767</v>
      </c>
      <c r="E851">
        <v>72</v>
      </c>
      <c r="F851" t="s">
        <v>513</v>
      </c>
      <c r="H851" t="s">
        <v>513</v>
      </c>
    </row>
    <row r="852" spans="1:8" x14ac:dyDescent="0.25">
      <c r="A852" t="s">
        <v>1525</v>
      </c>
      <c r="B852" t="s">
        <v>278</v>
      </c>
      <c r="C852" t="s">
        <v>2679</v>
      </c>
      <c r="D852" t="s">
        <v>2767</v>
      </c>
      <c r="E852">
        <v>72</v>
      </c>
      <c r="F852" t="s">
        <v>513</v>
      </c>
      <c r="H852" t="s">
        <v>513</v>
      </c>
    </row>
    <row r="853" spans="1:8" x14ac:dyDescent="0.25">
      <c r="A853" t="s">
        <v>561</v>
      </c>
      <c r="B853" t="s">
        <v>210</v>
      </c>
      <c r="C853" t="s">
        <v>2679</v>
      </c>
      <c r="D853" t="s">
        <v>3319</v>
      </c>
      <c r="E853">
        <v>72</v>
      </c>
      <c r="F853" t="s">
        <v>513</v>
      </c>
      <c r="H853" t="s">
        <v>513</v>
      </c>
    </row>
    <row r="854" spans="1:8" x14ac:dyDescent="0.25">
      <c r="A854" t="s">
        <v>661</v>
      </c>
      <c r="B854" t="s">
        <v>218</v>
      </c>
      <c r="C854" t="s">
        <v>2679</v>
      </c>
      <c r="D854" t="s">
        <v>3320</v>
      </c>
      <c r="E854">
        <v>71</v>
      </c>
      <c r="F854" t="s">
        <v>514</v>
      </c>
      <c r="G854" t="s">
        <v>666</v>
      </c>
      <c r="H854" t="s">
        <v>513</v>
      </c>
    </row>
    <row r="855" spans="1:8" x14ac:dyDescent="0.25">
      <c r="A855" t="s">
        <v>1473</v>
      </c>
      <c r="B855" t="s">
        <v>296</v>
      </c>
      <c r="C855" t="s">
        <v>2679</v>
      </c>
      <c r="D855" t="s">
        <v>2771</v>
      </c>
      <c r="E855">
        <v>72</v>
      </c>
      <c r="F855" t="s">
        <v>513</v>
      </c>
      <c r="H855" t="s">
        <v>513</v>
      </c>
    </row>
    <row r="856" spans="1:8" x14ac:dyDescent="0.25">
      <c r="A856" t="s">
        <v>515</v>
      </c>
      <c r="B856" t="s">
        <v>312</v>
      </c>
      <c r="C856" t="s">
        <v>2679</v>
      </c>
      <c r="D856" t="s">
        <v>3114</v>
      </c>
      <c r="E856">
        <v>72</v>
      </c>
      <c r="F856" t="s">
        <v>513</v>
      </c>
      <c r="H856" t="s">
        <v>513</v>
      </c>
    </row>
    <row r="857" spans="1:8" x14ac:dyDescent="0.25">
      <c r="A857" t="s">
        <v>555</v>
      </c>
      <c r="B857" t="s">
        <v>56</v>
      </c>
      <c r="C857" t="s">
        <v>2679</v>
      </c>
      <c r="D857" t="s">
        <v>2759</v>
      </c>
      <c r="E857">
        <v>72</v>
      </c>
      <c r="F857" t="s">
        <v>513</v>
      </c>
      <c r="H857" t="s">
        <v>513</v>
      </c>
    </row>
    <row r="858" spans="1:8" x14ac:dyDescent="0.25">
      <c r="A858" t="s">
        <v>1518</v>
      </c>
      <c r="B858" t="s">
        <v>246</v>
      </c>
      <c r="C858" t="s">
        <v>2679</v>
      </c>
      <c r="D858" t="s">
        <v>2775</v>
      </c>
      <c r="E858">
        <v>71</v>
      </c>
      <c r="F858" t="s">
        <v>513</v>
      </c>
      <c r="H858" t="s">
        <v>513</v>
      </c>
    </row>
    <row r="859" spans="1:8" x14ac:dyDescent="0.25">
      <c r="A859" t="s">
        <v>528</v>
      </c>
      <c r="B859" t="s">
        <v>28</v>
      </c>
      <c r="C859" t="s">
        <v>2679</v>
      </c>
      <c r="D859" t="s">
        <v>3321</v>
      </c>
      <c r="E859">
        <v>70</v>
      </c>
      <c r="F859" t="s">
        <v>513</v>
      </c>
      <c r="H859" t="s">
        <v>513</v>
      </c>
    </row>
    <row r="860" spans="1:8" x14ac:dyDescent="0.25">
      <c r="A860" t="s">
        <v>546</v>
      </c>
      <c r="B860" t="s">
        <v>14</v>
      </c>
      <c r="C860" t="s">
        <v>2679</v>
      </c>
      <c r="D860" t="s">
        <v>2582</v>
      </c>
      <c r="E860">
        <v>72</v>
      </c>
      <c r="F860" t="s">
        <v>513</v>
      </c>
      <c r="H860" t="s">
        <v>513</v>
      </c>
    </row>
    <row r="861" spans="1:8" x14ac:dyDescent="0.25">
      <c r="A861" t="s">
        <v>589</v>
      </c>
      <c r="B861" t="s">
        <v>208</v>
      </c>
      <c r="C861" t="s">
        <v>2681</v>
      </c>
      <c r="D861" t="s">
        <v>2780</v>
      </c>
      <c r="E861">
        <v>71</v>
      </c>
      <c r="F861" t="s">
        <v>513</v>
      </c>
      <c r="H861" t="s">
        <v>513</v>
      </c>
    </row>
    <row r="862" spans="1:8" x14ac:dyDescent="0.25">
      <c r="A862" t="s">
        <v>1512</v>
      </c>
      <c r="B862" t="s">
        <v>268</v>
      </c>
      <c r="C862" t="s">
        <v>2681</v>
      </c>
      <c r="D862" t="s">
        <v>2767</v>
      </c>
      <c r="E862">
        <v>72</v>
      </c>
      <c r="F862" t="s">
        <v>513</v>
      </c>
      <c r="H862" t="s">
        <v>513</v>
      </c>
    </row>
    <row r="863" spans="1:8" x14ac:dyDescent="0.25">
      <c r="A863" t="s">
        <v>530</v>
      </c>
      <c r="B863" t="s">
        <v>280</v>
      </c>
      <c r="C863" t="s">
        <v>2681</v>
      </c>
      <c r="D863" t="s">
        <v>3121</v>
      </c>
      <c r="E863">
        <v>72</v>
      </c>
      <c r="F863" t="s">
        <v>513</v>
      </c>
      <c r="H863" t="s">
        <v>513</v>
      </c>
    </row>
    <row r="864" spans="1:8" x14ac:dyDescent="0.25">
      <c r="A864" t="s">
        <v>1502</v>
      </c>
      <c r="B864" t="s">
        <v>1186</v>
      </c>
      <c r="C864" t="s">
        <v>2681</v>
      </c>
      <c r="D864" t="s">
        <v>2774</v>
      </c>
      <c r="E864">
        <v>72</v>
      </c>
      <c r="F864" t="s">
        <v>513</v>
      </c>
      <c r="H864" t="s">
        <v>513</v>
      </c>
    </row>
    <row r="865" spans="1:8" x14ac:dyDescent="0.25">
      <c r="A865" t="s">
        <v>1521</v>
      </c>
      <c r="B865" t="s">
        <v>1126</v>
      </c>
      <c r="C865" t="s">
        <v>2681</v>
      </c>
      <c r="D865" t="s">
        <v>3322</v>
      </c>
      <c r="E865">
        <v>72</v>
      </c>
      <c r="F865" t="s">
        <v>514</v>
      </c>
      <c r="G865" t="s">
        <v>666</v>
      </c>
      <c r="H865" t="s">
        <v>513</v>
      </c>
    </row>
    <row r="866" spans="1:8" x14ac:dyDescent="0.25">
      <c r="A866" t="s">
        <v>1546</v>
      </c>
      <c r="B866" t="s">
        <v>282</v>
      </c>
      <c r="C866" t="s">
        <v>2681</v>
      </c>
      <c r="D866" t="s">
        <v>2767</v>
      </c>
      <c r="E866">
        <v>72</v>
      </c>
      <c r="F866" t="s">
        <v>513</v>
      </c>
      <c r="H866" t="s">
        <v>513</v>
      </c>
    </row>
    <row r="867" spans="1:8" x14ac:dyDescent="0.25">
      <c r="A867" t="s">
        <v>1498</v>
      </c>
      <c r="B867" t="s">
        <v>1102</v>
      </c>
      <c r="C867" t="s">
        <v>2681</v>
      </c>
      <c r="D867" t="s">
        <v>3323</v>
      </c>
      <c r="E867">
        <v>4</v>
      </c>
      <c r="F867" t="s">
        <v>513</v>
      </c>
      <c r="H867" t="s">
        <v>513</v>
      </c>
    </row>
    <row r="868" spans="1:8" x14ac:dyDescent="0.25">
      <c r="A868" t="s">
        <v>1446</v>
      </c>
      <c r="B868" t="s">
        <v>1150</v>
      </c>
      <c r="C868" t="s">
        <v>2681</v>
      </c>
      <c r="D868" t="s">
        <v>2767</v>
      </c>
      <c r="E868">
        <v>72</v>
      </c>
      <c r="F868" t="s">
        <v>513</v>
      </c>
      <c r="H868" t="s">
        <v>513</v>
      </c>
    </row>
    <row r="869" spans="1:8" x14ac:dyDescent="0.25">
      <c r="A869" t="s">
        <v>1520</v>
      </c>
      <c r="B869" t="s">
        <v>305</v>
      </c>
      <c r="C869" t="s">
        <v>2681</v>
      </c>
      <c r="D869" t="s">
        <v>3324</v>
      </c>
      <c r="E869">
        <v>72</v>
      </c>
      <c r="F869" t="s">
        <v>513</v>
      </c>
      <c r="H869" t="s">
        <v>513</v>
      </c>
    </row>
    <row r="870" spans="1:8" x14ac:dyDescent="0.25">
      <c r="A870" t="s">
        <v>590</v>
      </c>
      <c r="B870" t="s">
        <v>264</v>
      </c>
      <c r="C870" t="s">
        <v>2681</v>
      </c>
      <c r="D870" t="s">
        <v>2763</v>
      </c>
      <c r="E870">
        <v>71</v>
      </c>
      <c r="F870" t="s">
        <v>513</v>
      </c>
      <c r="H870" t="s">
        <v>513</v>
      </c>
    </row>
    <row r="871" spans="1:8" x14ac:dyDescent="0.25">
      <c r="A871" t="s">
        <v>1424</v>
      </c>
      <c r="B871" t="s">
        <v>1069</v>
      </c>
      <c r="C871" t="s">
        <v>2681</v>
      </c>
      <c r="D871" t="s">
        <v>2782</v>
      </c>
      <c r="E871">
        <v>71</v>
      </c>
      <c r="F871" t="s">
        <v>513</v>
      </c>
      <c r="H871" t="s">
        <v>513</v>
      </c>
    </row>
    <row r="872" spans="1:8" x14ac:dyDescent="0.25">
      <c r="A872" t="s">
        <v>670</v>
      </c>
      <c r="B872" t="s">
        <v>215</v>
      </c>
      <c r="C872" t="s">
        <v>2681</v>
      </c>
      <c r="D872" t="s">
        <v>3108</v>
      </c>
      <c r="E872">
        <v>69</v>
      </c>
      <c r="F872" t="s">
        <v>513</v>
      </c>
      <c r="H872" t="s">
        <v>513</v>
      </c>
    </row>
    <row r="873" spans="1:8" x14ac:dyDescent="0.25">
      <c r="A873" t="s">
        <v>1517</v>
      </c>
      <c r="B873" t="s">
        <v>83</v>
      </c>
      <c r="C873" t="s">
        <v>2681</v>
      </c>
      <c r="D873" t="s">
        <v>3325</v>
      </c>
      <c r="E873">
        <v>43</v>
      </c>
      <c r="F873" t="s">
        <v>513</v>
      </c>
      <c r="H873" t="s">
        <v>513</v>
      </c>
    </row>
    <row r="874" spans="1:8" x14ac:dyDescent="0.25">
      <c r="A874" t="s">
        <v>1504</v>
      </c>
      <c r="B874" t="s">
        <v>266</v>
      </c>
      <c r="C874" t="s">
        <v>2681</v>
      </c>
      <c r="D874" t="s">
        <v>2778</v>
      </c>
      <c r="E874">
        <v>71</v>
      </c>
      <c r="F874" t="s">
        <v>513</v>
      </c>
      <c r="H874" t="s">
        <v>513</v>
      </c>
    </row>
    <row r="875" spans="1:8" x14ac:dyDescent="0.25">
      <c r="A875" t="s">
        <v>1505</v>
      </c>
      <c r="B875" t="s">
        <v>227</v>
      </c>
      <c r="C875" t="s">
        <v>2681</v>
      </c>
      <c r="D875" t="s">
        <v>2780</v>
      </c>
      <c r="E875">
        <v>71</v>
      </c>
      <c r="F875" t="s">
        <v>513</v>
      </c>
      <c r="H875" t="s">
        <v>513</v>
      </c>
    </row>
    <row r="876" spans="1:8" x14ac:dyDescent="0.25">
      <c r="A876" t="s">
        <v>553</v>
      </c>
      <c r="B876" t="s">
        <v>221</v>
      </c>
      <c r="C876" t="s">
        <v>2681</v>
      </c>
      <c r="D876" t="s">
        <v>3120</v>
      </c>
      <c r="E876">
        <v>72</v>
      </c>
      <c r="F876" t="s">
        <v>513</v>
      </c>
      <c r="H876" t="s">
        <v>513</v>
      </c>
    </row>
    <row r="877" spans="1:8" x14ac:dyDescent="0.25">
      <c r="A877" t="s">
        <v>1456</v>
      </c>
      <c r="B877" t="s">
        <v>1092</v>
      </c>
      <c r="C877" t="s">
        <v>2681</v>
      </c>
      <c r="D877" t="s">
        <v>3149</v>
      </c>
      <c r="E877">
        <v>11</v>
      </c>
      <c r="F877" t="s">
        <v>513</v>
      </c>
      <c r="H877" t="s">
        <v>513</v>
      </c>
    </row>
    <row r="878" spans="1:8" x14ac:dyDescent="0.25">
      <c r="A878" t="s">
        <v>2576</v>
      </c>
      <c r="B878" t="s">
        <v>25</v>
      </c>
      <c r="C878" t="s">
        <v>2681</v>
      </c>
      <c r="D878" t="s">
        <v>2763</v>
      </c>
      <c r="E878">
        <v>71</v>
      </c>
      <c r="F878" t="s">
        <v>513</v>
      </c>
      <c r="H878" t="s">
        <v>513</v>
      </c>
    </row>
    <row r="879" spans="1:8" x14ac:dyDescent="0.25">
      <c r="A879" t="s">
        <v>1415</v>
      </c>
      <c r="B879" t="s">
        <v>1183</v>
      </c>
      <c r="C879" t="s">
        <v>2681</v>
      </c>
      <c r="D879" t="s">
        <v>3326</v>
      </c>
      <c r="E879">
        <v>69</v>
      </c>
      <c r="F879" t="s">
        <v>513</v>
      </c>
      <c r="H879" t="s">
        <v>513</v>
      </c>
    </row>
    <row r="880" spans="1:8" x14ac:dyDescent="0.25">
      <c r="A880" t="s">
        <v>1436</v>
      </c>
      <c r="B880" t="s">
        <v>67</v>
      </c>
      <c r="C880" t="s">
        <v>2681</v>
      </c>
      <c r="D880" t="s">
        <v>2754</v>
      </c>
      <c r="E880">
        <v>71</v>
      </c>
      <c r="F880" t="s">
        <v>513</v>
      </c>
      <c r="H880" t="s">
        <v>513</v>
      </c>
    </row>
    <row r="881" spans="1:8" x14ac:dyDescent="0.25">
      <c r="A881" t="s">
        <v>566</v>
      </c>
      <c r="B881" t="s">
        <v>330</v>
      </c>
      <c r="C881" t="s">
        <v>2681</v>
      </c>
      <c r="D881" t="s">
        <v>3327</v>
      </c>
      <c r="E881">
        <v>1</v>
      </c>
      <c r="F881" t="s">
        <v>514</v>
      </c>
      <c r="H881" t="s">
        <v>513</v>
      </c>
    </row>
    <row r="882" spans="1:8" x14ac:dyDescent="0.25">
      <c r="A882" t="s">
        <v>529</v>
      </c>
      <c r="B882" t="s">
        <v>186</v>
      </c>
      <c r="C882" t="s">
        <v>2681</v>
      </c>
      <c r="D882" t="s">
        <v>2767</v>
      </c>
      <c r="E882">
        <v>72</v>
      </c>
      <c r="F882" t="s">
        <v>514</v>
      </c>
      <c r="G882" t="s">
        <v>666</v>
      </c>
      <c r="H882" t="s">
        <v>513</v>
      </c>
    </row>
    <row r="883" spans="1:8" x14ac:dyDescent="0.25">
      <c r="A883" t="s">
        <v>655</v>
      </c>
      <c r="B883" t="s">
        <v>170</v>
      </c>
      <c r="C883" t="s">
        <v>2681</v>
      </c>
      <c r="D883" t="s">
        <v>3114</v>
      </c>
      <c r="E883">
        <v>72</v>
      </c>
      <c r="F883" t="s">
        <v>514</v>
      </c>
      <c r="G883" t="s">
        <v>666</v>
      </c>
      <c r="H883" t="s">
        <v>513</v>
      </c>
    </row>
    <row r="884" spans="1:8" x14ac:dyDescent="0.25">
      <c r="A884" t="s">
        <v>1471</v>
      </c>
      <c r="B884" t="s">
        <v>110</v>
      </c>
      <c r="C884" t="s">
        <v>2681</v>
      </c>
      <c r="D884" t="s">
        <v>2775</v>
      </c>
      <c r="E884">
        <v>71</v>
      </c>
      <c r="F884" t="s">
        <v>513</v>
      </c>
      <c r="H884" t="s">
        <v>513</v>
      </c>
    </row>
    <row r="885" spans="1:8" x14ac:dyDescent="0.25">
      <c r="A885" t="s">
        <v>1501</v>
      </c>
      <c r="B885" t="s">
        <v>1164</v>
      </c>
      <c r="C885" t="s">
        <v>2681</v>
      </c>
      <c r="D885" t="s">
        <v>3320</v>
      </c>
      <c r="E885">
        <v>71</v>
      </c>
      <c r="F885" t="s">
        <v>513</v>
      </c>
      <c r="H885" t="s">
        <v>513</v>
      </c>
    </row>
    <row r="886" spans="1:8" x14ac:dyDescent="0.25">
      <c r="A886" t="s">
        <v>1419</v>
      </c>
      <c r="B886" t="s">
        <v>120</v>
      </c>
      <c r="C886" t="s">
        <v>2681</v>
      </c>
      <c r="D886" t="s">
        <v>2755</v>
      </c>
      <c r="E886">
        <v>72</v>
      </c>
      <c r="F886" t="s">
        <v>514</v>
      </c>
      <c r="G886" t="s">
        <v>666</v>
      </c>
      <c r="H886" t="s">
        <v>513</v>
      </c>
    </row>
    <row r="887" spans="1:8" x14ac:dyDescent="0.25">
      <c r="A887" t="s">
        <v>1441</v>
      </c>
      <c r="B887" t="s">
        <v>1155</v>
      </c>
      <c r="C887" t="s">
        <v>2681</v>
      </c>
      <c r="D887" t="s">
        <v>3328</v>
      </c>
      <c r="E887">
        <v>45</v>
      </c>
      <c r="F887" t="s">
        <v>514</v>
      </c>
      <c r="G887" t="s">
        <v>666</v>
      </c>
      <c r="H887" t="s">
        <v>513</v>
      </c>
    </row>
    <row r="888" spans="1:8" x14ac:dyDescent="0.25">
      <c r="A888" t="s">
        <v>3291</v>
      </c>
      <c r="B888" t="s">
        <v>1029</v>
      </c>
      <c r="C888" t="s">
        <v>2681</v>
      </c>
      <c r="D888" t="s">
        <v>3120</v>
      </c>
      <c r="E888">
        <v>72</v>
      </c>
      <c r="F888" t="s">
        <v>514</v>
      </c>
      <c r="G888" t="s">
        <v>666</v>
      </c>
      <c r="H888" t="s">
        <v>513</v>
      </c>
    </row>
    <row r="889" spans="1:8" x14ac:dyDescent="0.25">
      <c r="A889" t="s">
        <v>1506</v>
      </c>
      <c r="B889" t="s">
        <v>57</v>
      </c>
      <c r="C889" t="s">
        <v>2681</v>
      </c>
      <c r="D889" t="s">
        <v>2769</v>
      </c>
      <c r="E889">
        <v>72</v>
      </c>
      <c r="F889" t="s">
        <v>513</v>
      </c>
      <c r="H889" t="s">
        <v>513</v>
      </c>
    </row>
    <row r="890" spans="1:8" x14ac:dyDescent="0.25">
      <c r="A890" t="s">
        <v>519</v>
      </c>
      <c r="B890" t="s">
        <v>300</v>
      </c>
      <c r="C890" t="s">
        <v>2777</v>
      </c>
      <c r="D890" t="s">
        <v>2767</v>
      </c>
      <c r="E890">
        <v>72</v>
      </c>
      <c r="F890" t="s">
        <v>513</v>
      </c>
      <c r="H890" t="s">
        <v>513</v>
      </c>
    </row>
    <row r="891" spans="1:8" x14ac:dyDescent="0.25">
      <c r="A891" t="s">
        <v>1508</v>
      </c>
      <c r="B891" t="s">
        <v>95</v>
      </c>
      <c r="C891" t="s">
        <v>2777</v>
      </c>
      <c r="D891" t="s">
        <v>3329</v>
      </c>
      <c r="E891">
        <v>14</v>
      </c>
      <c r="F891" t="s">
        <v>513</v>
      </c>
      <c r="H891" t="s">
        <v>513</v>
      </c>
    </row>
    <row r="892" spans="1:8" x14ac:dyDescent="0.25">
      <c r="A892" t="s">
        <v>564</v>
      </c>
      <c r="B892" t="s">
        <v>37</v>
      </c>
      <c r="C892" t="s">
        <v>2777</v>
      </c>
      <c r="D892" t="s">
        <v>2780</v>
      </c>
      <c r="E892">
        <v>71</v>
      </c>
      <c r="F892" t="s">
        <v>513</v>
      </c>
      <c r="H892" t="s">
        <v>513</v>
      </c>
    </row>
    <row r="893" spans="1:8" x14ac:dyDescent="0.25">
      <c r="A893" t="s">
        <v>1457</v>
      </c>
      <c r="B893" t="s">
        <v>1107</v>
      </c>
      <c r="C893" t="s">
        <v>2777</v>
      </c>
      <c r="D893" t="s">
        <v>2767</v>
      </c>
      <c r="E893">
        <v>72</v>
      </c>
      <c r="F893" t="s">
        <v>513</v>
      </c>
      <c r="H893" t="s">
        <v>513</v>
      </c>
    </row>
    <row r="894" spans="1:8" x14ac:dyDescent="0.25">
      <c r="A894" t="s">
        <v>664</v>
      </c>
      <c r="B894" t="s">
        <v>7</v>
      </c>
      <c r="C894" t="s">
        <v>2777</v>
      </c>
      <c r="D894" t="s">
        <v>2767</v>
      </c>
      <c r="E894">
        <v>72</v>
      </c>
      <c r="F894" t="s">
        <v>513</v>
      </c>
      <c r="H894" t="s">
        <v>513</v>
      </c>
    </row>
    <row r="895" spans="1:8" x14ac:dyDescent="0.25">
      <c r="A895" t="s">
        <v>557</v>
      </c>
      <c r="B895" t="s">
        <v>9</v>
      </c>
      <c r="C895" t="s">
        <v>2777</v>
      </c>
      <c r="D895" t="s">
        <v>2767</v>
      </c>
      <c r="E895">
        <v>72</v>
      </c>
      <c r="F895" t="s">
        <v>513</v>
      </c>
      <c r="H895" t="s">
        <v>513</v>
      </c>
    </row>
    <row r="896" spans="1:8" x14ac:dyDescent="0.25">
      <c r="A896" t="s">
        <v>1434</v>
      </c>
      <c r="B896" t="s">
        <v>1045</v>
      </c>
      <c r="C896" t="s">
        <v>2777</v>
      </c>
      <c r="D896" t="s">
        <v>3330</v>
      </c>
      <c r="E896">
        <v>69</v>
      </c>
      <c r="F896" t="s">
        <v>514</v>
      </c>
      <c r="G896" t="s">
        <v>666</v>
      </c>
      <c r="H896" t="s">
        <v>513</v>
      </c>
    </row>
    <row r="897" spans="1:8" x14ac:dyDescent="0.25">
      <c r="A897" t="s">
        <v>1488</v>
      </c>
      <c r="B897" t="s">
        <v>1009</v>
      </c>
      <c r="C897" t="s">
        <v>2882</v>
      </c>
      <c r="D897" t="s">
        <v>3331</v>
      </c>
      <c r="E897">
        <v>5</v>
      </c>
      <c r="F897" t="s">
        <v>513</v>
      </c>
      <c r="H897" t="s">
        <v>513</v>
      </c>
    </row>
    <row r="898" spans="1:8" x14ac:dyDescent="0.25">
      <c r="A898" t="s">
        <v>656</v>
      </c>
      <c r="B898" t="s">
        <v>176</v>
      </c>
      <c r="C898" t="s">
        <v>2882</v>
      </c>
      <c r="D898" t="s">
        <v>3332</v>
      </c>
      <c r="E898">
        <v>69</v>
      </c>
      <c r="F898" t="s">
        <v>514</v>
      </c>
      <c r="G898" t="s">
        <v>666</v>
      </c>
      <c r="H898" t="s">
        <v>513</v>
      </c>
    </row>
    <row r="899" spans="1:8" x14ac:dyDescent="0.25">
      <c r="A899" t="s">
        <v>644</v>
      </c>
      <c r="B899" t="s">
        <v>125</v>
      </c>
      <c r="C899" t="s">
        <v>2882</v>
      </c>
      <c r="D899" t="s">
        <v>3106</v>
      </c>
      <c r="E899">
        <v>71</v>
      </c>
      <c r="F899" t="s">
        <v>514</v>
      </c>
      <c r="G899" t="s">
        <v>666</v>
      </c>
      <c r="H899" t="s">
        <v>513</v>
      </c>
    </row>
    <row r="900" spans="1:8" x14ac:dyDescent="0.25">
      <c r="A900" t="s">
        <v>524</v>
      </c>
      <c r="B900" t="s">
        <v>106</v>
      </c>
      <c r="C900" t="s">
        <v>2882</v>
      </c>
      <c r="D900" t="s">
        <v>3120</v>
      </c>
      <c r="E900">
        <v>71</v>
      </c>
      <c r="F900" t="s">
        <v>513</v>
      </c>
      <c r="H900" t="s">
        <v>513</v>
      </c>
    </row>
    <row r="901" spans="1:8" x14ac:dyDescent="0.25">
      <c r="A901" t="s">
        <v>1437</v>
      </c>
      <c r="B901" t="s">
        <v>43</v>
      </c>
      <c r="C901" t="s">
        <v>2882</v>
      </c>
      <c r="D901" t="s">
        <v>2778</v>
      </c>
      <c r="E901">
        <v>71</v>
      </c>
      <c r="F901" t="s">
        <v>513</v>
      </c>
      <c r="H901" t="s">
        <v>513</v>
      </c>
    </row>
    <row r="902" spans="1:8" x14ac:dyDescent="0.25">
      <c r="A902" t="s">
        <v>1522</v>
      </c>
      <c r="B902" t="s">
        <v>1188</v>
      </c>
      <c r="C902" t="s">
        <v>2882</v>
      </c>
      <c r="D902" t="s">
        <v>3333</v>
      </c>
      <c r="E902">
        <v>69</v>
      </c>
      <c r="F902" t="s">
        <v>514</v>
      </c>
      <c r="G902" t="s">
        <v>666</v>
      </c>
      <c r="H902" t="s">
        <v>513</v>
      </c>
    </row>
    <row r="903" spans="1:8" x14ac:dyDescent="0.25">
      <c r="A903" t="s">
        <v>2571</v>
      </c>
      <c r="B903" t="s">
        <v>1080</v>
      </c>
      <c r="C903" t="s">
        <v>3044</v>
      </c>
      <c r="D903" t="s">
        <v>3334</v>
      </c>
      <c r="E903">
        <v>72</v>
      </c>
      <c r="F903" t="s">
        <v>513</v>
      </c>
      <c r="H903" t="s">
        <v>513</v>
      </c>
    </row>
    <row r="904" spans="1:8" x14ac:dyDescent="0.25">
      <c r="A904" t="s">
        <v>1452</v>
      </c>
      <c r="B904" t="s">
        <v>129</v>
      </c>
      <c r="C904" t="s">
        <v>3044</v>
      </c>
      <c r="D904" t="s">
        <v>3335</v>
      </c>
      <c r="E904">
        <v>34</v>
      </c>
      <c r="F904" t="s">
        <v>514</v>
      </c>
      <c r="G904" t="s">
        <v>666</v>
      </c>
      <c r="H904" t="s">
        <v>513</v>
      </c>
    </row>
    <row r="905" spans="1:8" x14ac:dyDescent="0.25">
      <c r="A905" t="s">
        <v>566</v>
      </c>
      <c r="B905" t="s">
        <v>330</v>
      </c>
      <c r="C905" t="s">
        <v>3336</v>
      </c>
      <c r="D905" t="s">
        <v>3132</v>
      </c>
      <c r="E905">
        <v>1</v>
      </c>
      <c r="F905" t="s">
        <v>514</v>
      </c>
      <c r="H905" t="s">
        <v>514</v>
      </c>
    </row>
    <row r="906" spans="1:8" x14ac:dyDescent="0.25">
      <c r="A906" t="s">
        <v>517</v>
      </c>
      <c r="B906" t="s">
        <v>319</v>
      </c>
      <c r="C906" t="s">
        <v>3337</v>
      </c>
      <c r="D906" t="s">
        <v>3338</v>
      </c>
      <c r="E906">
        <v>1</v>
      </c>
      <c r="F906" t="s">
        <v>513</v>
      </c>
      <c r="H906" t="s">
        <v>514</v>
      </c>
    </row>
    <row r="907" spans="1:8" x14ac:dyDescent="0.25">
      <c r="A907" t="s">
        <v>1450</v>
      </c>
      <c r="B907" t="s">
        <v>1114</v>
      </c>
      <c r="C907" t="s">
        <v>3135</v>
      </c>
      <c r="D907" t="s">
        <v>3339</v>
      </c>
      <c r="E907">
        <v>63</v>
      </c>
      <c r="F907" t="s">
        <v>513</v>
      </c>
      <c r="H907" t="s">
        <v>513</v>
      </c>
    </row>
    <row r="908" spans="1:8" x14ac:dyDescent="0.25">
      <c r="A908" t="s">
        <v>1432</v>
      </c>
      <c r="B908" t="s">
        <v>1024</v>
      </c>
      <c r="C908" t="s">
        <v>3340</v>
      </c>
      <c r="D908" t="s">
        <v>2767</v>
      </c>
      <c r="E908">
        <v>68</v>
      </c>
      <c r="F908" t="s">
        <v>513</v>
      </c>
      <c r="H908" t="s">
        <v>513</v>
      </c>
    </row>
    <row r="909" spans="1:8" x14ac:dyDescent="0.25">
      <c r="A909" t="s">
        <v>1488</v>
      </c>
      <c r="B909" t="s">
        <v>1009</v>
      </c>
      <c r="C909" t="s">
        <v>3341</v>
      </c>
      <c r="D909" t="s">
        <v>3342</v>
      </c>
      <c r="E909">
        <v>1</v>
      </c>
      <c r="F909" t="s">
        <v>513</v>
      </c>
      <c r="H909" t="s">
        <v>514</v>
      </c>
    </row>
    <row r="910" spans="1:8" x14ac:dyDescent="0.25">
      <c r="A910" t="s">
        <v>1488</v>
      </c>
      <c r="B910" t="s">
        <v>1009</v>
      </c>
      <c r="C910" t="s">
        <v>3343</v>
      </c>
      <c r="D910" t="s">
        <v>2762</v>
      </c>
      <c r="E910">
        <v>67</v>
      </c>
      <c r="F910" t="s">
        <v>513</v>
      </c>
      <c r="H910" t="s">
        <v>513</v>
      </c>
    </row>
    <row r="911" spans="1:8" x14ac:dyDescent="0.25">
      <c r="A911" t="s">
        <v>1498</v>
      </c>
      <c r="B911" t="s">
        <v>1102</v>
      </c>
      <c r="C911" t="s">
        <v>3344</v>
      </c>
      <c r="D911" t="s">
        <v>3345</v>
      </c>
      <c r="E911">
        <v>1</v>
      </c>
      <c r="F911" t="s">
        <v>513</v>
      </c>
      <c r="H911" t="s">
        <v>514</v>
      </c>
    </row>
    <row r="912" spans="1:8" x14ac:dyDescent="0.25">
      <c r="A912" t="s">
        <v>1498</v>
      </c>
      <c r="B912" t="s">
        <v>1102</v>
      </c>
      <c r="C912" t="s">
        <v>3345</v>
      </c>
      <c r="D912" t="s">
        <v>3109</v>
      </c>
      <c r="E912">
        <v>66</v>
      </c>
      <c r="F912" t="s">
        <v>513</v>
      </c>
      <c r="H912" t="s">
        <v>513</v>
      </c>
    </row>
    <row r="913" spans="1:8" x14ac:dyDescent="0.25">
      <c r="A913" t="s">
        <v>646</v>
      </c>
      <c r="B913" t="s">
        <v>308</v>
      </c>
      <c r="C913" t="s">
        <v>3139</v>
      </c>
      <c r="D913" t="s">
        <v>3346</v>
      </c>
      <c r="E913">
        <v>64</v>
      </c>
      <c r="F913" t="s">
        <v>513</v>
      </c>
      <c r="H913" t="s">
        <v>513</v>
      </c>
    </row>
    <row r="914" spans="1:8" x14ac:dyDescent="0.25">
      <c r="A914" t="s">
        <v>1423</v>
      </c>
      <c r="B914" t="s">
        <v>1190</v>
      </c>
      <c r="C914" t="s">
        <v>3347</v>
      </c>
      <c r="D914" t="s">
        <v>3348</v>
      </c>
      <c r="E914">
        <v>1</v>
      </c>
      <c r="F914" t="s">
        <v>514</v>
      </c>
      <c r="H914" t="s">
        <v>514</v>
      </c>
    </row>
    <row r="915" spans="1:8" x14ac:dyDescent="0.25">
      <c r="A915" t="s">
        <v>1423</v>
      </c>
      <c r="B915" t="s">
        <v>1190</v>
      </c>
      <c r="C915" t="s">
        <v>3349</v>
      </c>
      <c r="D915" t="s">
        <v>2767</v>
      </c>
      <c r="E915">
        <v>66</v>
      </c>
      <c r="F915" t="s">
        <v>514</v>
      </c>
      <c r="G915" t="s">
        <v>666</v>
      </c>
      <c r="H915" t="s">
        <v>513</v>
      </c>
    </row>
    <row r="916" spans="1:8" x14ac:dyDescent="0.25">
      <c r="A916" t="s">
        <v>1509</v>
      </c>
      <c r="B916" t="s">
        <v>1169</v>
      </c>
      <c r="C916" t="s">
        <v>3146</v>
      </c>
      <c r="D916" t="s">
        <v>3350</v>
      </c>
      <c r="E916">
        <v>1</v>
      </c>
      <c r="F916" t="s">
        <v>514</v>
      </c>
      <c r="G916" t="s">
        <v>666</v>
      </c>
      <c r="H916" t="s">
        <v>513</v>
      </c>
    </row>
    <row r="917" spans="1:8" x14ac:dyDescent="0.25">
      <c r="A917" t="s">
        <v>1509</v>
      </c>
      <c r="B917" t="s">
        <v>1169</v>
      </c>
      <c r="C917" t="s">
        <v>3351</v>
      </c>
      <c r="D917" t="s">
        <v>3352</v>
      </c>
      <c r="E917">
        <v>1</v>
      </c>
      <c r="F917" t="s">
        <v>514</v>
      </c>
      <c r="H917" t="s">
        <v>514</v>
      </c>
    </row>
    <row r="918" spans="1:8" x14ac:dyDescent="0.25">
      <c r="A918" t="s">
        <v>643</v>
      </c>
      <c r="B918" t="s">
        <v>1</v>
      </c>
      <c r="C918" t="s">
        <v>3353</v>
      </c>
      <c r="D918" t="s">
        <v>3149</v>
      </c>
      <c r="E918">
        <v>2</v>
      </c>
      <c r="F918" t="s">
        <v>513</v>
      </c>
      <c r="H918" t="s">
        <v>514</v>
      </c>
    </row>
    <row r="919" spans="1:8" x14ac:dyDescent="0.25">
      <c r="A919" t="s">
        <v>1503</v>
      </c>
      <c r="B919" t="s">
        <v>329</v>
      </c>
      <c r="C919" t="s">
        <v>3354</v>
      </c>
      <c r="D919" t="s">
        <v>3355</v>
      </c>
      <c r="E919">
        <v>1</v>
      </c>
      <c r="F919" t="s">
        <v>513</v>
      </c>
      <c r="H919" t="s">
        <v>514</v>
      </c>
    </row>
    <row r="920" spans="1:8" x14ac:dyDescent="0.25">
      <c r="A920" t="s">
        <v>1448</v>
      </c>
      <c r="B920" t="s">
        <v>184</v>
      </c>
      <c r="C920" t="s">
        <v>3356</v>
      </c>
      <c r="D920" t="s">
        <v>3357</v>
      </c>
      <c r="E920">
        <v>1</v>
      </c>
      <c r="F920" t="s">
        <v>514</v>
      </c>
      <c r="H920" t="s">
        <v>514</v>
      </c>
    </row>
    <row r="921" spans="1:8" x14ac:dyDescent="0.25">
      <c r="A921" t="s">
        <v>1503</v>
      </c>
      <c r="B921" t="s">
        <v>329</v>
      </c>
      <c r="C921" t="s">
        <v>3355</v>
      </c>
      <c r="D921" t="s">
        <v>3358</v>
      </c>
      <c r="E921">
        <v>53</v>
      </c>
      <c r="F921" t="s">
        <v>513</v>
      </c>
      <c r="H921" t="s">
        <v>513</v>
      </c>
    </row>
    <row r="922" spans="1:8" x14ac:dyDescent="0.25">
      <c r="A922" t="s">
        <v>1448</v>
      </c>
      <c r="B922" t="s">
        <v>184</v>
      </c>
      <c r="C922" t="s">
        <v>3359</v>
      </c>
      <c r="D922" t="s">
        <v>3360</v>
      </c>
      <c r="E922">
        <v>56</v>
      </c>
      <c r="F922" t="s">
        <v>514</v>
      </c>
      <c r="G922" t="s">
        <v>666</v>
      </c>
      <c r="H922" t="s">
        <v>513</v>
      </c>
    </row>
    <row r="923" spans="1:8" x14ac:dyDescent="0.25">
      <c r="A923" t="s">
        <v>1422</v>
      </c>
      <c r="B923" t="s">
        <v>174</v>
      </c>
      <c r="C923" t="s">
        <v>3151</v>
      </c>
      <c r="D923" t="s">
        <v>3361</v>
      </c>
      <c r="E923">
        <v>8</v>
      </c>
      <c r="F923" t="s">
        <v>514</v>
      </c>
      <c r="G923" t="s">
        <v>666</v>
      </c>
      <c r="H923" t="s">
        <v>513</v>
      </c>
    </row>
    <row r="924" spans="1:8" x14ac:dyDescent="0.25">
      <c r="A924" t="s">
        <v>1541</v>
      </c>
      <c r="B924" t="s">
        <v>273</v>
      </c>
      <c r="C924" t="s">
        <v>3362</v>
      </c>
      <c r="D924" t="s">
        <v>3152</v>
      </c>
      <c r="E924">
        <v>1</v>
      </c>
      <c r="F924" t="s">
        <v>513</v>
      </c>
      <c r="H924" t="s">
        <v>514</v>
      </c>
    </row>
    <row r="925" spans="1:8" x14ac:dyDescent="0.25">
      <c r="A925" t="s">
        <v>2578</v>
      </c>
      <c r="B925" t="s">
        <v>1047</v>
      </c>
      <c r="C925" t="s">
        <v>3363</v>
      </c>
      <c r="D925" t="s">
        <v>3364</v>
      </c>
      <c r="E925">
        <v>1</v>
      </c>
      <c r="F925" t="s">
        <v>514</v>
      </c>
      <c r="H925" t="s">
        <v>514</v>
      </c>
    </row>
    <row r="926" spans="1:8" x14ac:dyDescent="0.25">
      <c r="A926" t="s">
        <v>2578</v>
      </c>
      <c r="B926" t="s">
        <v>1047</v>
      </c>
      <c r="C926" t="s">
        <v>3364</v>
      </c>
      <c r="D926" t="s">
        <v>3365</v>
      </c>
      <c r="E926">
        <v>45</v>
      </c>
      <c r="F926" t="s">
        <v>514</v>
      </c>
      <c r="G926" t="s">
        <v>666</v>
      </c>
      <c r="H926" t="s">
        <v>513</v>
      </c>
    </row>
    <row r="927" spans="1:8" x14ac:dyDescent="0.25">
      <c r="A927" t="s">
        <v>559</v>
      </c>
      <c r="B927" t="s">
        <v>47</v>
      </c>
      <c r="C927" t="s">
        <v>2781</v>
      </c>
      <c r="D927" t="s">
        <v>2766</v>
      </c>
      <c r="E927">
        <v>46</v>
      </c>
      <c r="F927" t="s">
        <v>513</v>
      </c>
      <c r="H927" t="s">
        <v>513</v>
      </c>
    </row>
    <row r="928" spans="1:8" x14ac:dyDescent="0.25">
      <c r="A928" t="s">
        <v>1412</v>
      </c>
      <c r="B928" t="s">
        <v>195</v>
      </c>
      <c r="C928" t="s">
        <v>3156</v>
      </c>
      <c r="D928" t="s">
        <v>2767</v>
      </c>
      <c r="E928">
        <v>38</v>
      </c>
      <c r="F928" t="s">
        <v>514</v>
      </c>
      <c r="G928" t="s">
        <v>666</v>
      </c>
      <c r="H928" t="s">
        <v>513</v>
      </c>
    </row>
    <row r="929" spans="1:8" x14ac:dyDescent="0.25">
      <c r="A929" t="s">
        <v>1452</v>
      </c>
      <c r="B929" t="s">
        <v>129</v>
      </c>
      <c r="C929" t="s">
        <v>3366</v>
      </c>
      <c r="D929" t="s">
        <v>3367</v>
      </c>
      <c r="E929">
        <v>1</v>
      </c>
      <c r="F929" t="s">
        <v>514</v>
      </c>
      <c r="H929" t="s">
        <v>514</v>
      </c>
    </row>
    <row r="930" spans="1:8" x14ac:dyDescent="0.25">
      <c r="A930" t="s">
        <v>1524</v>
      </c>
      <c r="B930" t="s">
        <v>254</v>
      </c>
      <c r="C930" t="s">
        <v>3368</v>
      </c>
      <c r="D930" t="s">
        <v>3369</v>
      </c>
      <c r="E930">
        <v>1</v>
      </c>
      <c r="F930" t="s">
        <v>513</v>
      </c>
      <c r="H930" t="s">
        <v>514</v>
      </c>
    </row>
    <row r="931" spans="1:8" x14ac:dyDescent="0.25">
      <c r="A931" t="s">
        <v>523</v>
      </c>
      <c r="B931" t="s">
        <v>108</v>
      </c>
      <c r="C931" t="s">
        <v>3370</v>
      </c>
      <c r="D931" t="s">
        <v>2776</v>
      </c>
      <c r="E931">
        <v>22</v>
      </c>
      <c r="F931" t="s">
        <v>513</v>
      </c>
      <c r="H931" t="s">
        <v>513</v>
      </c>
    </row>
    <row r="932" spans="1:8" x14ac:dyDescent="0.25">
      <c r="A932" t="s">
        <v>1485</v>
      </c>
      <c r="B932" t="s">
        <v>1109</v>
      </c>
      <c r="C932" t="s">
        <v>3370</v>
      </c>
      <c r="D932" t="s">
        <v>3371</v>
      </c>
      <c r="E932">
        <v>1</v>
      </c>
      <c r="F932" t="s">
        <v>513</v>
      </c>
      <c r="H932" t="s">
        <v>514</v>
      </c>
    </row>
    <row r="933" spans="1:8" x14ac:dyDescent="0.25">
      <c r="A933" t="s">
        <v>1485</v>
      </c>
      <c r="B933" t="s">
        <v>1109</v>
      </c>
      <c r="C933" t="s">
        <v>3372</v>
      </c>
      <c r="D933" t="s">
        <v>2773</v>
      </c>
      <c r="E933">
        <v>22</v>
      </c>
      <c r="F933" t="s">
        <v>513</v>
      </c>
      <c r="H933" t="s">
        <v>513</v>
      </c>
    </row>
    <row r="934" spans="1:8" x14ac:dyDescent="0.25">
      <c r="A934" t="s">
        <v>1515</v>
      </c>
      <c r="B934" t="s">
        <v>76</v>
      </c>
      <c r="C934" t="s">
        <v>3373</v>
      </c>
      <c r="D934" t="s">
        <v>3164</v>
      </c>
      <c r="E934">
        <v>3</v>
      </c>
      <c r="F934" t="s">
        <v>513</v>
      </c>
      <c r="H934" t="s">
        <v>513</v>
      </c>
    </row>
    <row r="935" spans="1:8" x14ac:dyDescent="0.25">
      <c r="A935" t="s">
        <v>1421</v>
      </c>
      <c r="B935" t="s">
        <v>1198</v>
      </c>
      <c r="C935" t="s">
        <v>3374</v>
      </c>
      <c r="D935" t="s">
        <v>3125</v>
      </c>
      <c r="E935">
        <v>15</v>
      </c>
      <c r="F935" t="s">
        <v>514</v>
      </c>
      <c r="H935" t="s">
        <v>513</v>
      </c>
    </row>
    <row r="936" spans="1:8" x14ac:dyDescent="0.25">
      <c r="A936" t="s">
        <v>3165</v>
      </c>
      <c r="B936" t="s">
        <v>1155</v>
      </c>
      <c r="C936" t="s">
        <v>3375</v>
      </c>
      <c r="D936" t="s">
        <v>3166</v>
      </c>
      <c r="E936">
        <v>1</v>
      </c>
      <c r="F936" t="s">
        <v>514</v>
      </c>
      <c r="H936" t="s">
        <v>514</v>
      </c>
    </row>
    <row r="937" spans="1:8" x14ac:dyDescent="0.25">
      <c r="A937" t="s">
        <v>1450</v>
      </c>
      <c r="B937" t="s">
        <v>1114</v>
      </c>
      <c r="C937" t="s">
        <v>3376</v>
      </c>
      <c r="D937" t="s">
        <v>2768</v>
      </c>
      <c r="E937">
        <v>1</v>
      </c>
      <c r="F937" t="s">
        <v>513</v>
      </c>
      <c r="H937" t="s">
        <v>514</v>
      </c>
    </row>
    <row r="938" spans="1:8" x14ac:dyDescent="0.25">
      <c r="A938" t="s">
        <v>1456</v>
      </c>
      <c r="B938" t="s">
        <v>1092</v>
      </c>
      <c r="C938" t="s">
        <v>3377</v>
      </c>
      <c r="D938" t="s">
        <v>3106</v>
      </c>
      <c r="E938">
        <v>60</v>
      </c>
      <c r="F938" t="s">
        <v>513</v>
      </c>
      <c r="H938" t="s">
        <v>513</v>
      </c>
    </row>
    <row r="939" spans="1:8" x14ac:dyDescent="0.25">
      <c r="A939" t="s">
        <v>1421</v>
      </c>
      <c r="B939" t="s">
        <v>1198</v>
      </c>
      <c r="C939" t="s">
        <v>3378</v>
      </c>
      <c r="D939" t="s">
        <v>3379</v>
      </c>
      <c r="E939">
        <v>2</v>
      </c>
      <c r="F939" t="s">
        <v>514</v>
      </c>
      <c r="H939" t="s">
        <v>513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534B99650CBE34FA227AB85F061B93B" ma:contentTypeVersion="13" ma:contentTypeDescription="Crear nuevo documento." ma:contentTypeScope="" ma:versionID="f3dfc617ef37287857f9f445d0fd8a56">
  <xsd:schema xmlns:xsd="http://www.w3.org/2001/XMLSchema" xmlns:xs="http://www.w3.org/2001/XMLSchema" xmlns:p="http://schemas.microsoft.com/office/2006/metadata/properties" xmlns:ns3="aa7921a5-946b-4c2e-bb8c-f7a6102ac924" xmlns:ns4="2c51f102-3294-4184-bbb6-825b7816d328" targetNamespace="http://schemas.microsoft.com/office/2006/metadata/properties" ma:root="true" ma:fieldsID="b14bcf2b8741dbde1b914eb8c2509a01" ns3:_="" ns4:_="">
    <xsd:import namespace="aa7921a5-946b-4c2e-bb8c-f7a6102ac924"/>
    <xsd:import namespace="2c51f102-3294-4184-bbb6-825b7816d3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921a5-946b-4c2e-bb8c-f7a6102ac92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Hash de la sugerencia para compartir" ma:internalName="SharingHintHash" ma:readOnly="true">
      <xsd:simpleType>
        <xsd:restriction base="dms:Text"/>
      </xsd:simpleType>
    </xsd:element>
    <xsd:element name="SharedWithDetails" ma:index="10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51f102-3294-4184-bbb6-825b7816d3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C4EBF5-E526-42D4-86D2-173343B3F228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c51f102-3294-4184-bbb6-825b7816d328"/>
    <ds:schemaRef ds:uri="http://purl.org/dc/terms/"/>
    <ds:schemaRef ds:uri="aa7921a5-946b-4c2e-bb8c-f7a6102ac924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A518A56-DE9D-46CA-BD6E-8BCC957D77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DF61C4-CCBB-4E4A-99F4-D41722A845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921a5-946b-4c2e-bb8c-f7a6102ac924"/>
    <ds:schemaRef ds:uri="2c51f102-3294-4184-bbb6-825b7816d3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Resumen</vt:lpstr>
      <vt:lpstr>Padrón_Resumen</vt:lpstr>
      <vt:lpstr>Reporte_Validación</vt:lpstr>
      <vt:lpstr>Reporte_Validación_Detalle</vt:lpstr>
      <vt:lpstr>Reporte_Registro</vt:lpstr>
      <vt:lpstr>Reporte_Participación_Mañana</vt:lpstr>
      <vt:lpstr>Reporte_Participación_Tarde</vt:lpstr>
      <vt:lpstr>Reporte_Part_Detalle_Mañana</vt:lpstr>
      <vt:lpstr>Reporte_Part_Detalle_Tarde</vt:lpstr>
      <vt:lpstr>Reporte_Votación_Mañana</vt:lpstr>
      <vt:lpstr>Reporte_Votación_Tarde</vt:lpstr>
      <vt:lpstr>Quorum</vt:lpstr>
      <vt:lpstr>Votación Prueba</vt:lpstr>
      <vt:lpstr>Votación P1</vt:lpstr>
      <vt:lpstr>Votación PC2-1</vt:lpstr>
      <vt:lpstr>Votación P3</vt:lpstr>
      <vt:lpstr>Votación PC4-1</vt:lpstr>
      <vt:lpstr>Votación P5</vt:lpstr>
      <vt:lpstr>Votación P6</vt:lpstr>
      <vt:lpstr>Votación Ampliacion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Reportes DATIC, AIR 98-2021</dc:title>
  <dc:creator>Alfredo Villarreal;Ronald Brenes Arce;Enrique Hernández Jiménez</dc:creator>
  <cp:lastModifiedBy>Enrique Alberto Hernández Jiménez</cp:lastModifiedBy>
  <dcterms:created xsi:type="dcterms:W3CDTF">2021-09-22T22:26:25Z</dcterms:created>
  <dcterms:modified xsi:type="dcterms:W3CDTF">2022-05-05T17:25:59Z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0x0101000534B99650CBE34FA227AB85F061B93B</vt:lpwstr>
  </property>
</Properties>
</file>