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ppetto_selectors_list" sheetId="1" r:id="rId3"/>
    <sheet state="visible" name="Installation" sheetId="2" r:id="rId4"/>
    <sheet state="visible" name="installation_elements_without_i" sheetId="3" r:id="rId5"/>
    <sheet state="visible" name="selenium_selectors_list" sheetId="4" r:id="rId6"/>
    <sheet state="visible" name="Back_office" sheetId="5" r:id="rId7"/>
    <sheet state="visible" name="BO_elements_without_id" sheetId="6" r:id="rId8"/>
    <sheet state="visible" name="Front_office" sheetId="7" r:id="rId9"/>
    <sheet state="visible" name="FO_elements_without_id" sheetId="8" r:id="rId10"/>
    <sheet state="visible" name="data_raw" sheetId="9" r:id="rId11"/>
  </sheets>
  <definedNames>
    <definedName hidden="1" localSheetId="1" name="_xlnm._FilterDatabase">Installation!$A$2:$I$40</definedName>
    <definedName hidden="1" localSheetId="2" name="_xlnm._FilterDatabase">installation_elements_without_i!$A$2:$E$5</definedName>
    <definedName hidden="1" localSheetId="6" name="_xlnm._FilterDatabase">Front_office!$A$2:$I$37</definedName>
    <definedName hidden="1" localSheetId="4" name="_xlnm._FilterDatabase">Back_office!$A$2:$K$186</definedName>
    <definedName hidden="1" localSheetId="8" name="_xlnm._FilterDatabase">data_raw!$A$2:$D$89</definedName>
    <definedName hidden="1" localSheetId="5" name="_xlnm._FilterDatabase">BO_elements_without_id!$A$2:$E$119</definedName>
    <definedName hidden="1" localSheetId="7" name="_xlnm._FilterDatabase">FO_elements_without_id!$A$2:$D$30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https://docs.google.com/spreadsheets/d/12Gw9pBCgTDkzsVkf_rsKkp7gL1RY6Eywq1XNvwSlw3A/edit?ts=5be1b2f0#gid=0&amp;range=B82
	-mallouli ansar</t>
      </text>
    </comment>
  </commentList>
</comments>
</file>

<file path=xl/comments2.xml><?xml version="1.0" encoding="utf-8"?>
<comments xmlns:r="http://schemas.openxmlformats.org/officeDocument/2006/relationships" xmlns="http://schemas.openxmlformats.org/spreadsheetml/2006/main">
  <authors>
    <author/>
  </authors>
  <commentList>
    <comment authorId="0" ref="F21">
      <text>
        <t xml:space="preserve">Go to installation page
Step 6</t>
      </text>
    </comment>
    <comment authorId="0" ref="F22">
      <text>
        <t xml:space="preserve">Go to installation page
Step 6</t>
      </text>
    </comment>
    <comment authorId="0" ref="F23">
      <text>
        <t xml:space="preserve">Go to installation page
Step 6</t>
      </text>
    </comment>
    <comment authorId="0" ref="F24">
      <text>
        <t xml:space="preserve">Go to installation page
Step 6</t>
      </text>
    </comment>
    <comment authorId="0" ref="F25">
      <text>
        <t xml:space="preserve">Go to installation page
Step 6</t>
      </text>
    </comment>
    <comment authorId="0" ref="F26">
      <text>
        <t xml:space="preserve">Go to installation page
Step 6</t>
      </text>
    </comment>
    <comment authorId="0" ref="F27">
      <text>
        <t xml:space="preserve">Go to installation page
Step 6</t>
      </text>
    </comment>
    <comment authorId="0" ref="F28">
      <text>
        <t xml:space="preserve">Go to installation page
Step 6</t>
      </text>
    </comment>
    <comment authorId="0" ref="F29">
      <text>
        <t xml:space="preserve">Go to installation page
Step 6</t>
      </text>
    </comment>
    <comment authorId="0" ref="F30">
      <text>
        <t xml:space="preserve">Go to installation page
Step 6</t>
      </text>
    </comment>
    <comment authorId="0" ref="F31">
      <text>
        <t xml:space="preserve">Go to installation page
Step 6</t>
      </text>
    </comment>
    <comment authorId="0" ref="F32">
      <text>
        <t xml:space="preserve">Go to installation page
Step 6</t>
      </text>
    </comment>
    <comment authorId="0" ref="F33">
      <text>
        <t xml:space="preserve">Go to installation page
Step 6</t>
      </text>
    </comment>
    <comment authorId="0" ref="F34">
      <text>
        <t xml:space="preserve">Go to installation page
Step 6</t>
      </text>
    </comment>
    <comment authorId="0" ref="F35">
      <text>
        <t xml:space="preserve">Go to installation page
Step 6</t>
      </text>
    </comment>
    <comment authorId="0" ref="F36">
      <text>
        <t xml:space="preserve">Go to installation page
Step 6</t>
      </text>
    </comment>
    <comment authorId="0" ref="F37">
      <text>
        <t xml:space="preserve">Go to installation page
Step 6</t>
      </text>
    </comment>
    <comment authorId="0" ref="F38">
      <text>
        <t xml:space="preserve">Go to installation page
Step 6</t>
      </text>
    </comment>
    <comment authorId="0" ref="F39">
      <text>
        <t xml:space="preserve">Go to installation page
Install the 6 steps  
Wait until installation is finished</t>
      </text>
    </comment>
  </commentList>
</comments>
</file>

<file path=xl/comments3.xml><?xml version="1.0" encoding="utf-8"?>
<comments xmlns:r="http://schemas.openxmlformats.org/officeDocument/2006/relationships" xmlns="http://schemas.openxmlformats.org/spreadsheetml/2006/main">
  <authors>
    <author/>
  </authors>
  <commentList>
    <comment authorId="0" ref="B45">
      <text>
        <t xml:space="preserve">This selector value is duplicated =&gt;
B37 modules_tab</t>
      </text>
    </comment>
    <comment authorId="0" ref="B46">
      <text>
        <t xml:space="preserve">This selector is duplicated =&gt; B39 
selection_search_button</t>
      </text>
    </comment>
  </commentList>
</comments>
</file>

<file path=xl/comments4.xml><?xml version="1.0" encoding="utf-8"?>
<comments xmlns:r="http://schemas.openxmlformats.org/officeDocument/2006/relationships" xmlns="http://schemas.openxmlformats.org/spreadsheetml/2006/main">
  <authors>
    <author/>
  </authors>
  <commentList>
    <comment authorId="0" ref="G72">
      <text>
        <t xml:space="preserve">Fresh installation
Log in in BO
</t>
      </text>
    </comment>
    <comment authorId="0" ref="G73">
      <text>
        <t xml:space="preserve">Fresh installation
Log in in BO
</t>
      </text>
    </comment>
    <comment authorId="0" ref="G76">
      <text>
        <t xml:space="preserve">Go to mudules &gt; module Catalog page
Search for  ps_legalcompliance
</t>
      </text>
    </comment>
    <comment authorId="0" ref="G77">
      <text>
        <t xml:space="preserve">Go to mudules &gt; module Catalog page
Install a module
</t>
      </text>
    </comment>
    <comment authorId="0" ref="F82">
      <text>
        <t xml:space="preserve">this selector is the combination off three selectors:  configure, enable and disable</t>
      </text>
    </comment>
    <comment authorId="0" ref="G85">
      <text>
        <t xml:space="preserve">Log in in BO
Go to Modules &gt; Module Manager
Search for ps_legalcompliance
Click on configure</t>
      </text>
    </comment>
    <comment authorId="0" ref="G87">
      <text>
        <t xml:space="preserve">Log in in BO
Go to Modules &gt; Module Manager
Search for ps_legalcompliance
Click on disable</t>
      </text>
    </comment>
    <comment authorId="0" ref="G88">
      <text>
        <t xml:space="preserve">Log in in BO
Go to Modules &gt; Module Manager
Search for ps_legalcompliance
Click on disable
Click on yes,disable it button</t>
      </text>
    </comment>
    <comment authorId="0" ref="G91">
      <text>
        <t xml:space="preserve">Log in in BO
Go to Modules &gt; Module Manager
Search for ps_legalcompliance
Click on uninstall</t>
      </text>
    </comment>
    <comment authorId="0" ref="G92">
      <text>
        <t xml:space="preserve">Log in in BO
Go to Modules &gt; Module Manager
Search for ps_legalcompliance
Click on uninstall link</t>
      </text>
    </comment>
    <comment authorId="0" ref="F109">
      <text>
        <t xml:space="preserve">Ce selecteur n'est pas sous forme d'ID =&gt; 
//*[@id="attributes-generator"]//div[@class="tt-menu"]
/div/div</t>
      </text>
    </comment>
    <comment authorId="0" ref="G114">
      <text>
        <t xml:space="preserve">Go to catalog &gt; products
click on "new product" button
Enter product name
Click on "Product with combination"
Click on "Combinations" tab
Enter "Size: all" in Combine several attributes
Click on "Generate" button
Search for the specified selector</t>
      </text>
    </comment>
    <comment authorId="0" ref="G122">
      <text>
        <t xml:space="preserve">Go to catalog &gt; products
Click on "new product"
Click on Add feature button</t>
      </text>
    </comment>
    <comment authorId="0" ref="G123">
      <text>
        <t xml:space="preserve">Go to catalog &gt; products
click on "new product" button
Click on Add feature</t>
      </text>
    </comment>
    <comment authorId="0" ref="G124">
      <text>
        <t xml:space="preserve">Go to catalog &gt; products
Click on "new product"
Click on Add feature button</t>
      </text>
    </comment>
    <comment authorId="0" ref="G125">
      <text>
        <t xml:space="preserve">Go to catalog &gt; products
Click on "new product"
Click on Add feature button
click on Choose a feature select</t>
      </text>
    </comment>
    <comment authorId="0" ref="G137">
      <text>
        <t xml:space="preserve">Go to catalog &gt; products
Click on "new product"
Search for a category</t>
      </text>
    </comment>
    <comment authorId="0" ref="G138">
      <text>
        <t xml:space="preserve">Go to catalog &gt; products
Click on "new product"
Click on Add feature button</t>
      </text>
    </comment>
    <comment authorId="0" ref="G141">
      <text>
        <t xml:space="preserve">Go to catalog &gt; files
Add file
Go to catalog &gt; products
Click on "new product"
Click on options tab</t>
      </text>
    </comment>
    <comment authorId="0" ref="F146">
      <text>
        <t xml:space="preserve">Note: 
This selector is used in selectors listed in F147 -&gt; F152
</t>
      </text>
    </comment>
    <comment authorId="0" ref="G153">
      <text>
        <t xml:space="preserve">Go to catalog &gt; products page
Search for an existing product</t>
      </text>
    </comment>
    <comment authorId="0" ref="G158">
      <text>
        <t xml:space="preserve">Go to orders &gt; orders page
Click on View for an order</t>
      </text>
    </comment>
    <comment authorId="0" ref="G159">
      <text>
        <t xml:space="preserve">Go to orders &gt; orders page
Click on View for an order</t>
      </text>
    </comment>
    <comment authorId="0" ref="G160">
      <text>
        <t xml:space="preserve">Go to orders &gt; orders page
Click on View for an order</t>
      </text>
    </comment>
    <comment authorId="0" ref="G161">
      <text>
        <t xml:space="preserve">Go to orders &gt; orders page
Click on View for an order</t>
      </text>
    </comment>
    <comment authorId="0" ref="G162">
      <text>
        <t xml:space="preserve">Go to orders &gt; orders page
Click on View for an order</t>
      </text>
    </comment>
    <comment authorId="0" ref="G163">
      <text>
        <t xml:space="preserve">Go to orders &gt; orders page
Click on View for an order</t>
      </text>
    </comment>
    <comment authorId="0" ref="G164">
      <text>
        <t xml:space="preserve">Go to orders &gt; orders page
Click on View for an order</t>
      </text>
    </comment>
    <comment authorId="0" ref="F165">
      <text>
        <t xml:space="preserve">The length of the table is variable, in fact we can delete some products
=&gt; Elements in the table are not identified with ID.</t>
      </text>
    </comment>
    <comment authorId="0" ref="G165">
      <text>
        <t xml:space="preserve">Go to orders &gt; orders page
Click on View for an order</t>
      </text>
    </comment>
    <comment authorId="0" ref="G166">
      <text>
        <t xml:space="preserve">Go to orders &gt; orders page
Click on View for an order</t>
      </text>
    </comment>
    <comment authorId="0" ref="G167">
      <text>
        <t xml:space="preserve">Go to orders &gt; orders page
Click on View for an order</t>
      </text>
    </comment>
    <comment authorId="0" ref="G170">
      <text>
        <t xml:space="preserve">Go to Advanced Parameters &gt; team
Click on add new employee</t>
      </text>
    </comment>
    <comment authorId="0" ref="G171">
      <text>
        <t xml:space="preserve">Go to Advanced Parameters &gt; team
Click on add new employee</t>
      </text>
    </comment>
    <comment authorId="0" ref="G172">
      <text>
        <t xml:space="preserve">Go to Advanced Parameters &gt; team
Click on add new employee</t>
      </text>
    </comment>
    <comment authorId="0" ref="G173">
      <text>
        <t xml:space="preserve">Go to Advanced Parameters &gt; team
Click on add new employee</t>
      </text>
    </comment>
    <comment authorId="0" ref="G174">
      <text>
        <t xml:space="preserve">Go to Advanced Parameters &gt; team
Click on add new employee</t>
      </text>
    </comment>
    <comment authorId="0" ref="G175">
      <text>
        <t xml:space="preserve">Go to Advanced Parameters &gt; team
Click on add new employee</t>
      </text>
    </comment>
    <comment authorId="0" ref="G181">
      <text>
        <t xml:space="preserve">Go to Advanced Parameters &gt; team
Put "demo" in Email address to search employee
</t>
      </text>
    </comment>
  </commentList>
</comments>
</file>

<file path=xl/comments5.xml><?xml version="1.0" encoding="utf-8"?>
<comments xmlns:r="http://schemas.openxmlformats.org/officeDocument/2006/relationships" xmlns="http://schemas.openxmlformats.org/spreadsheetml/2006/main">
  <authors>
    <author/>
  </authors>
  <commentList>
    <comment authorId="0" ref="F13">
      <text>
        <t xml:space="preserve">Go to FO
Sign in 
Click on the first product</t>
      </text>
    </comment>
    <comment authorId="0" ref="E18">
      <text>
        <t xml:space="preserve">this selector refers to E12 
=&gt; get the ID of the first product</t>
      </text>
    </comment>
    <comment authorId="0" ref="F19">
      <text>
        <t xml:space="preserve">Go to FO
Sign in 
Click on the first product</t>
      </text>
    </comment>
    <comment authorId="0" ref="F20">
      <text>
        <t xml:space="preserve">Go to FO
Sign in 
Click on the first product</t>
      </text>
    </comment>
    <comment authorId="0" ref="F23">
      <text>
        <t xml:space="preserve">Go to FO
Sign in 
Click on the first product
Click on Add to cart button</t>
      </text>
    </comment>
    <comment authorId="0" ref="F28">
      <text>
        <t xml:space="preserve">Go to FO
Sign in 
Click on the first product
Click on Add to cart button
Click on proceed to checkout
Click on proceed to checkout
Click on continue button</t>
      </text>
    </comment>
    <comment authorId="0" ref="F29">
      <text>
        <t xml:space="preserve">Go to FO
Sign in 
Click on the first product
Click on Add to cart button
Click on proceed to checkout
Click on proceed to checkout
Click on continue button
Click on continue button</t>
      </text>
    </comment>
    <comment authorId="0" ref="F30">
      <text>
        <t xml:space="preserve">Go to FO
Sign in 
Click on the first product
Click on Add to cart button
Click on proceed to checkout
Click on proceed to checkout
Click on continue button
Click on continue button</t>
      </text>
    </comment>
    <comment authorId="0" ref="F31">
      <text>
        <t xml:space="preserve">Go to FO
Sign in 
Click on the first product
Click on Add to cart button
Click on proceed to checkout
Click on proceed to checkout
Click on continue button
Click on continue button
Click on order with obligation to pay button</t>
      </text>
    </comment>
    <comment authorId="0" ref="F32">
      <text>
        <t xml:space="preserve">Go to FO
Sign in 
Click on the first product
Click on Add to cart button
Click on proceed to checkout
Click on proceed to checkout
Click on continue button
Click on continue button
Click on order with obligation to pay button</t>
      </text>
    </comment>
    <comment authorId="0" ref="F33">
      <text>
        <t xml:space="preserve">Go to FO
Sign in 
Click on the first product
Click on Add to cart button
Click on proceed to checkout
Click on proceed to checkout
Click on continue button
Click on continue button
Click on order with obligation to pay button</t>
      </text>
    </comment>
    <comment authorId="0" ref="E34">
      <text>
        <t xml:space="preserve">This selector is used in E35</t>
      </text>
    </comment>
    <comment authorId="0" ref="F34">
      <text>
        <t xml:space="preserve">Go to FO
Sign in 
Click on the first product
Click on Add to cart button
Click on proceed to checkout
Click on proceed to checkout
Click on continue button
Click on continue button
Click on order with obligation to pay button</t>
      </text>
    </comment>
    <comment authorId="0" ref="E35">
      <text>
        <t xml:space="preserve">related to E34</t>
      </text>
    </comment>
    <comment authorId="0" ref="F35">
      <text>
        <t xml:space="preserve">Go to FO
Sign in 
Click on the first product
Click on Add to cart button
Click on proceed to checkout
Click on proceed to checkout
Click on continue button
Click on continue button
Click on order with obligation to pay button</t>
      </text>
    </comment>
    <comment authorId="0" ref="F36">
      <text>
        <t xml:space="preserve">Go to FO
Sign in 
Click on the first product
Click on Add to cart button
Click on proceed to checkout
Click on proceed to checkout
Click on continue button
Click on continue button
Click on order with obligation to pay button</t>
      </text>
    </comment>
    <comment authorId="0" ref="F37">
      <text>
        <t xml:space="preserve">Go to FO
Sign in 
Click on the first product
Click on Add to cart button
Click on proceed to checkout
Click on proceed to checkout
Click on continue button
Click on continue button
Click on order with obligation to pay button</t>
      </text>
    </comment>
  </commentList>
</comments>
</file>

<file path=xl/sharedStrings.xml><?xml version="1.0" encoding="utf-8"?>
<sst xmlns="http://schemas.openxmlformats.org/spreadsheetml/2006/main" count="3256" uniqueCount="955">
  <si>
    <t>page</t>
  </si>
  <si>
    <t>name</t>
  </si>
  <si>
    <t>selector</t>
  </si>
  <si>
    <t>authentication</t>
  </si>
  <si>
    <t>object</t>
  </si>
  <si>
    <t>UImap_name (concatenate page+name+object)</t>
  </si>
  <si>
    <t>Exist</t>
  </si>
  <si>
    <t>page_content</t>
  </si>
  <si>
    <t>Version</t>
  </si>
  <si>
    <t>isID</t>
  </si>
  <si>
    <t>Default value</t>
  </si>
  <si>
    <t>Geppetto Slectors File</t>
  </si>
  <si>
    <t>DONE</t>
  </si>
  <si>
    <t>menu</t>
  </si>
  <si>
    <t>installation_step_one</t>
  </si>
  <si>
    <t>body</t>
  </si>
  <si>
    <t>language_installation</t>
  </si>
  <si>
    <t>select</t>
  </si>
  <si>
    <t>email_input</t>
  </si>
  <si>
    <t>selector / Xpath</t>
  </si>
  <si>
    <t>Steps</t>
  </si>
  <si>
    <t>PR / Scenario</t>
  </si>
  <si>
    <t>---</t>
  </si>
  <si>
    <t>#email</t>
  </si>
  <si>
    <t>Element without ID</t>
  </si>
  <si>
    <t>installation</t>
  </si>
  <si>
    <t>#langList</t>
  </si>
  <si>
    <t>compatibility_green_box</t>
  </si>
  <si>
    <t>1.7.5.0</t>
  </si>
  <si>
    <t>password_input</t>
  </si>
  <si>
    <t>#passwd</t>
  </si>
  <si>
    <t>TODO</t>
  </si>
  <si>
    <t>login_button</t>
  </si>
  <si>
    <t>#submit_login</t>
  </si>
  <si>
    <t>menu dashboard</t>
  </si>
  <si>
    <t>dashboard_menu</t>
  </si>
  <si>
    <t>//*[@id="sheet_system" | @id="sheet_"]/h3[@class="okBlock"]</t>
  </si>
  <si>
    <t>#tab-AdminDashboard a</t>
  </si>
  <si>
    <t>menu orders</t>
  </si>
  <si>
    <t>orders_menu</t>
  </si>
  <si>
    <t>Go to installation page
Choose "English" for language
Click on "Next" button
Click on "I agree to the above terms and conditions"
Click on "Next" button
Search for the specified xpath</t>
  </si>
  <si>
    <t xml:space="preserve">#subtab-AdminParentOrders a </t>
  </si>
  <si>
    <t>regular/01_install</t>
  </si>
  <si>
    <t>next</t>
  </si>
  <si>
    <t>button</t>
  </si>
  <si>
    <t>#btNext</t>
  </si>
  <si>
    <t>installation_step_two</t>
  </si>
  <si>
    <t>agree_terms_and_conditions</t>
  </si>
  <si>
    <t>search_country_input</t>
  </si>
  <si>
    <t>orders_submenu</t>
  </si>
  <si>
    <t>checkbox</t>
  </si>
  <si>
    <t>#set_license</t>
  </si>
  <si>
    <t>#subtab-AdminOrders a</t>
  </si>
  <si>
    <t>invoices_submenu</t>
  </si>
  <si>
    <t>#subtab-AdminInvoices a</t>
  </si>
  <si>
    <t>credit_slips_submenu</t>
  </si>
  <si>
    <t>#subtab-AdminSlip a</t>
  </si>
  <si>
    <t>//*[@id="infosCountry_chosen"]//div[contains(@class,"chosen-search")]/input</t>
  </si>
  <si>
    <t>delivery_slips_submenu</t>
  </si>
  <si>
    <t>#subtab-AdminDeliverySlip a</t>
  </si>
  <si>
    <t xml:space="preserve">Go to installation page
Choose "English" for language
Click on "Next" button
Click on "I agree to the above terms and conditions"
Click on "Country" list
Search for the specified xpath </t>
  </si>
  <si>
    <t>shopping_carts_submenu</t>
  </si>
  <si>
    <t>#subtab-AdminCarts a</t>
  </si>
  <si>
    <r>
      <rPr>
        <color rgb="FFFF0000"/>
      </rPr>
      <t>Exist=TRUE:</t>
    </r>
    <r>
      <t xml:space="preserve"> Element exists when the page is loaded</t>
    </r>
  </si>
  <si>
    <t>menu catalog</t>
  </si>
  <si>
    <t>catalog_menu</t>
  </si>
  <si>
    <t>finish_step</t>
  </si>
  <si>
    <t>#subtab-AdminCatalog a</t>
  </si>
  <si>
    <t>installation_step_three</t>
  </si>
  <si>
    <t>compatibility_green</t>
  </si>
  <si>
    <t>box</t>
  </si>
  <si>
    <t>products_submenu</t>
  </si>
  <si>
    <t>//*[@id="install_process_success"]/div[1]/h2</t>
  </si>
  <si>
    <t>----&gt;</t>
  </si>
  <si>
    <t>#subtab-AdminProducts a</t>
  </si>
  <si>
    <t xml:space="preserve">Go to installation page
Install your shop step by step
Wait until installation is finished
Search for the specified xpath </t>
  </si>
  <si>
    <t>category_submenu</t>
  </si>
  <si>
    <t>#subtab-AdminCategories a</t>
  </si>
  <si>
    <t>monitoring_submenu</t>
  </si>
  <si>
    <t>#subtab-AdminTracking a</t>
  </si>
  <si>
    <t>selectors/BO/installation.js</t>
  </si>
  <si>
    <t>attributes_features_submenu</t>
  </si>
  <si>
    <r>
      <rPr>
        <color rgb="FFFF0000"/>
      </rPr>
      <t>Exist=FALSE</t>
    </r>
    <r>
      <t>: Element does not exist when the page is loaded</t>
    </r>
  </si>
  <si>
    <t>installation_step_four</t>
  </si>
  <si>
    <t>shop_name_input</t>
  </si>
  <si>
    <t>#subtab-AdminParentAttributesGroups a</t>
  </si>
  <si>
    <t>field</t>
  </si>
  <si>
    <t>#infosShop</t>
  </si>
  <si>
    <r>
      <rPr>
        <color rgb="FFFF0000"/>
      </rPr>
      <t>isID=0</t>
    </r>
    <r>
      <t>: the specified selector is not an ID</t>
    </r>
  </si>
  <si>
    <t>manufacturers_submenu</t>
  </si>
  <si>
    <t>country_list</t>
  </si>
  <si>
    <t>#subtab-AdminParentManufacturers a</t>
  </si>
  <si>
    <t>#infosCountry_chosen</t>
  </si>
  <si>
    <t>files_submenu</t>
  </si>
  <si>
    <r>
      <rPr>
        <color rgb="FFFF0000"/>
      </rPr>
      <t xml:space="preserve">isID=1: </t>
    </r>
    <r>
      <t>the</t>
    </r>
    <r>
      <rPr>
        <color rgb="FFFF0000"/>
      </rPr>
      <t xml:space="preserve"> </t>
    </r>
    <r>
      <t>specified selector is  an ID</t>
    </r>
  </si>
  <si>
    <t>#subtab-AdminAttachments a</t>
  </si>
  <si>
    <t>discounts_submenu</t>
  </si>
  <si>
    <t>country_search_input</t>
  </si>
  <si>
    <t>#subtab-AdminParentCartRules a</t>
  </si>
  <si>
    <t>account_first_name_input</t>
  </si>
  <si>
    <t>#infosFirstname</t>
  </si>
  <si>
    <t>stocks_submenu</t>
  </si>
  <si>
    <t>#subtab-AdminStockManagement a</t>
  </si>
  <si>
    <t>menu customers</t>
  </si>
  <si>
    <t>customers_menu</t>
  </si>
  <si>
    <t>#subtab-AdminParentCustomer a</t>
  </si>
  <si>
    <t>customers_submenu</t>
  </si>
  <si>
    <t>#subtab-AdminCustomers a</t>
  </si>
  <si>
    <t>addresses_submenu</t>
  </si>
  <si>
    <t>account_last_name_input</t>
  </si>
  <si>
    <t>#subtab-AdminAddresses a</t>
  </si>
  <si>
    <t>#infosName</t>
  </si>
  <si>
    <t>menu customer services</t>
  </si>
  <si>
    <t>customer_service_menu</t>
  </si>
  <si>
    <t>account_email_input</t>
  </si>
  <si>
    <t>#subtab-AdminParentCustomerThreads a</t>
  </si>
  <si>
    <t>#infosEmail</t>
  </si>
  <si>
    <t>customer_service_submenu</t>
  </si>
  <si>
    <t>account_password_input</t>
  </si>
  <si>
    <t>#subtab-AdminCustomerThreads a</t>
  </si>
  <si>
    <t>order_messages_submenu</t>
  </si>
  <si>
    <t>#infosPassword</t>
  </si>
  <si>
    <t>#subtab-AdminOrderMessage a</t>
  </si>
  <si>
    <t>re_type_password_input</t>
  </si>
  <si>
    <t>merchandise_returns_submenu</t>
  </si>
  <si>
    <t>#infosPasswordRepeat</t>
  </si>
  <si>
    <t>#subtab-AdminReturn a</t>
  </si>
  <si>
    <t>menu stats</t>
  </si>
  <si>
    <t>stats_menu</t>
  </si>
  <si>
    <t>installation_step_five</t>
  </si>
  <si>
    <t>database_server_address_input</t>
  </si>
  <si>
    <t>#subtab-AdminStats a</t>
  </si>
  <si>
    <t>#dbServer</t>
  </si>
  <si>
    <t>menu modules</t>
  </si>
  <si>
    <t>modules_menu</t>
  </si>
  <si>
    <t>database_name_input</t>
  </si>
  <si>
    <t>#dbName</t>
  </si>
  <si>
    <t>database_login_input</t>
  </si>
  <si>
    <t>#subtab-AdminParentModulesSf a</t>
  </si>
  <si>
    <t>#dbLogin</t>
  </si>
  <si>
    <t>modules_services_submenu</t>
  </si>
  <si>
    <t>database_password_input</t>
  </si>
  <si>
    <t>#subtab-AdminModulesSf a</t>
  </si>
  <si>
    <t>#dbPassword</t>
  </si>
  <si>
    <t>test_database_connection</t>
  </si>
  <si>
    <t>modules_catalog_submenu</t>
  </si>
  <si>
    <t>#btTestDB</t>
  </si>
  <si>
    <t>#subtab-AdminAddonsCatalog a</t>
  </si>
  <si>
    <t>database_connection</t>
  </si>
  <si>
    <t>menu design</t>
  </si>
  <si>
    <t>design_menu</t>
  </si>
  <si>
    <t>#btCreateDB, #dbResultCheck</t>
  </si>
  <si>
    <t>#subtab-AdminParentThemes a</t>
  </si>
  <si>
    <t>theme_logo_submenu</t>
  </si>
  <si>
    <t>installation_step_six</t>
  </si>
  <si>
    <t>success_create_file_parameters</t>
  </si>
  <si>
    <t>#subtab-AdminThemesParent a</t>
  </si>
  <si>
    <t>title</t>
  </si>
  <si>
    <t>theme_catalog_submenu</t>
  </si>
  <si>
    <t xml:space="preserve">#process_step_generateSettingsFile[class="process_step success"]    </t>
  </si>
  <si>
    <t>#subtab-AdminThemesCatalog a</t>
  </si>
  <si>
    <t>pages_submenu</t>
  </si>
  <si>
    <t>#subtab-AdminCmsContent a</t>
  </si>
  <si>
    <t>success_create_database_tables</t>
  </si>
  <si>
    <t>positions_submenu</t>
  </si>
  <si>
    <t>#process_step_installDatabase[class="process_step success"]</t>
  </si>
  <si>
    <t>#subtab-AdminModulesPositions a</t>
  </si>
  <si>
    <t>image_settings_submenu</t>
  </si>
  <si>
    <t>#subtab-AdminImages a</t>
  </si>
  <si>
    <t>success_create_default_shop_language</t>
  </si>
  <si>
    <t>link_widget_submenu</t>
  </si>
  <si>
    <t>#process_step_installDefaultData[class="process_step success"]</t>
  </si>
  <si>
    <t>#subtab-AdminLinkWidget a</t>
  </si>
  <si>
    <t>menu shipping</t>
  </si>
  <si>
    <t>success_populate_database_tables</t>
  </si>
  <si>
    <t>shipping_menu</t>
  </si>
  <si>
    <t>#subtab-AdminParentShipping a</t>
  </si>
  <si>
    <t>#process_step_populateDatabase[class="process_step success"]</t>
  </si>
  <si>
    <t>carriers_submenu</t>
  </si>
  <si>
    <t>#subtab-AdminCarriers a</t>
  </si>
  <si>
    <t>success_configure_shop_information</t>
  </si>
  <si>
    <t>preferences_submenu</t>
  </si>
  <si>
    <t>#process_step_configureShop[class="process_step success"]</t>
  </si>
  <si>
    <t>#subtab-AdminShipping a</t>
  </si>
  <si>
    <t>menu payment</t>
  </si>
  <si>
    <t>payment_menu</t>
  </si>
  <si>
    <t>success_install_demonstration_data</t>
  </si>
  <si>
    <t>#subtab-AdminParentPayment a</t>
  </si>
  <si>
    <t>#process_step_installFixtures[class="process_step success"]</t>
  </si>
  <si>
    <t>payment_methods_submenu</t>
  </si>
  <si>
    <t>#subtab-AdminPayment a</t>
  </si>
  <si>
    <t>success_install_modules</t>
  </si>
  <si>
    <t>#subtab-AdminPaymentPreferences a</t>
  </si>
  <si>
    <t>#process_step_installModules[class="process_step success"]</t>
  </si>
  <si>
    <t>menu international</t>
  </si>
  <si>
    <t>international_menu</t>
  </si>
  <si>
    <t>success_install_addons_modules</t>
  </si>
  <si>
    <t>#subtab-AdminInternational a</t>
  </si>
  <si>
    <t>localization_submenu</t>
  </si>
  <si>
    <t>#process_step_installModulesAddons[class="process_step success"]</t>
  </si>
  <si>
    <t>#subtab-AdminParentLocalization a</t>
  </si>
  <si>
    <t>locations_submenu</t>
  </si>
  <si>
    <t>success_install_theme</t>
  </si>
  <si>
    <t>#subtab-AdminParentCountries a</t>
  </si>
  <si>
    <t>#process_step_installTheme[class="process_step success"]</t>
  </si>
  <si>
    <t>taxes_submenu</t>
  </si>
  <si>
    <t>create_file_parameters</t>
  </si>
  <si>
    <t>#subtab-AdminParentTaxes a</t>
  </si>
  <si>
    <t>translations_submenu</t>
  </si>
  <si>
    <t>#process_step_generateSettingsFile</t>
  </si>
  <si>
    <t>#subtab-AdminTranslations a</t>
  </si>
  <si>
    <t>create_database_tables</t>
  </si>
  <si>
    <t>menu shop parameters</t>
  </si>
  <si>
    <t>shop_parameters_menu</t>
  </si>
  <si>
    <t>#process_step_installDatabase</t>
  </si>
  <si>
    <t>#subtab-ShopParameters a</t>
  </si>
  <si>
    <t>create_default_shop_language</t>
  </si>
  <si>
    <t>general_submenu</t>
  </si>
  <si>
    <t>#process_step_installDefaultData</t>
  </si>
  <si>
    <t>#subtab-AdminParentPreferences a</t>
  </si>
  <si>
    <t>order_settings_submenu</t>
  </si>
  <si>
    <t>populate_database_tables</t>
  </si>
  <si>
    <t>#process_step_populateDatabase</t>
  </si>
  <si>
    <t>#subtab-AdminParentOrderPreferences a</t>
  </si>
  <si>
    <t>configure_shop_information</t>
  </si>
  <si>
    <t>#process_step_configureShop</t>
  </si>
  <si>
    <t>install_demonstration_data</t>
  </si>
  <si>
    <t>#process_step_installFixtures</t>
  </si>
  <si>
    <t>install_modules</t>
  </si>
  <si>
    <t>product_settings_submenu</t>
  </si>
  <si>
    <t>#process_step_installModules</t>
  </si>
  <si>
    <t>#subtab-AdminPPreferences a</t>
  </si>
  <si>
    <t>install_addons_modules</t>
  </si>
  <si>
    <t>customer_settings_submenu</t>
  </si>
  <si>
    <t>#process_step_installModulesAddons</t>
  </si>
  <si>
    <t>#subtab-AdminParentCustomerPreferences a</t>
  </si>
  <si>
    <t>install_theme</t>
  </si>
  <si>
    <t>contact_submenu</t>
  </si>
  <si>
    <t>#process_step_installTheme</t>
  </si>
  <si>
    <t>#subtab-AdminParentStores a</t>
  </si>
  <si>
    <t>installation_finished</t>
  </si>
  <si>
    <t>traffic_seo_submenu</t>
  </si>
  <si>
    <t>#subtab-AdminParentMeta a</t>
  </si>
  <si>
    <t>search_submenu</t>
  </si>
  <si>
    <t>#subtab-AdminParentSearchConf a</t>
  </si>
  <si>
    <t>merchant_expertise_submenu</t>
  </si>
  <si>
    <t>#subtab-AdminGamification a</t>
  </si>
  <si>
    <t>menu advanced parameters</t>
  </si>
  <si>
    <t>advanced_parameters_menu</t>
  </si>
  <si>
    <t>#subtab-AdminAdvancedParameters a</t>
  </si>
  <si>
    <t>information_submenu</t>
  </si>
  <si>
    <t>#subtab-AdminInformation a</t>
  </si>
  <si>
    <t>france</t>
  </si>
  <si>
    <t>performance_submenu</t>
  </si>
  <si>
    <t>option</t>
  </si>
  <si>
    <t>#subtab-AdminPerformance a</t>
  </si>
  <si>
    <t>#infosCountry_chosen  li</t>
  </si>
  <si>
    <t>administration_submenu</t>
  </si>
  <si>
    <t>#subtab-AdminAdminPreferences a</t>
  </si>
  <si>
    <t>email_submenu</t>
  </si>
  <si>
    <t>#subtab-AdminEmails a</t>
  </si>
  <si>
    <t>import_submenu</t>
  </si>
  <si>
    <t>#subtab-AdminImport a</t>
  </si>
  <si>
    <t>team_submenu</t>
  </si>
  <si>
    <t>#subtab-AdminParentEmployees a</t>
  </si>
  <si>
    <t>database_submenu</t>
  </si>
  <si>
    <t>#subtab-AdminParentRequestSql a</t>
  </si>
  <si>
    <t>logs_submenu</t>
  </si>
  <si>
    <t>#subtab-AdminLogs a</t>
  </si>
  <si>
    <t>webservice_submenu</t>
  </si>
  <si>
    <t>#subtab-AdminWebservice a</t>
  </si>
  <si>
    <t>multistore_submenu</t>
  </si>
  <si>
    <t>#subtab-AdminShopGroup a</t>
  </si>
  <si>
    <t>selector / XPath</t>
  </si>
  <si>
    <t>BO / FO / Installation</t>
  </si>
  <si>
    <t>Script</t>
  </si>
  <si>
    <t>Installation</t>
  </si>
  <si>
    <t>language_select</t>
  </si>
  <si>
    <t>//*[@id="langList"]</t>
  </si>
  <si>
    <t>next_step_button</t>
  </si>
  <si>
    <t>//*[@id="btNext"]</t>
  </si>
  <si>
    <t>agree_terms_and_conditions_button</t>
  </si>
  <si>
    <t>(//*[@id="sheet_"]/div[3]/div/label | //*[@id="set_license"] )</t>
  </si>
  <si>
    <t>//*[@id="infosShop"]</t>
  </si>
  <si>
    <t>country_select</t>
  </si>
  <si>
    <t>//*[@id="infosCountry_chosen"]</t>
  </si>
  <si>
    <t>first_name_input</t>
  </si>
  <si>
    <t>//*[@id="infosFirstname"]</t>
  </si>
  <si>
    <t>last_name_input</t>
  </si>
  <si>
    <t>//*[@id="infosName"]</t>
  </si>
  <si>
    <t>email_address_input</t>
  </si>
  <si>
    <t>//*[@id="infosEmail"]</t>
  </si>
  <si>
    <t>shop_password_input</t>
  </si>
  <si>
    <t>//*[@id="infosPassword"]</t>
  </si>
  <si>
    <t>retype_password_input</t>
  </si>
  <si>
    <t>//*[@id="infosPasswordRepeat"]</t>
  </si>
  <si>
    <t>database_address_input</t>
  </si>
  <si>
    <t>//*[@id="dbServer"]</t>
  </si>
  <si>
    <t>//*[@id="dbName"]</t>
  </si>
  <si>
    <t>//*[@id="dbLogin"]</t>
  </si>
  <si>
    <t>//*[@id="dbPassword"]</t>
  </si>
  <si>
    <t>test_connection_button</t>
  </si>
  <si>
    <t>create_DB_button</t>
  </si>
  <si>
    <t>//*[@id="btCreateDB"] | //*[@id="dbResultCheck"]</t>
  </si>
  <si>
    <t>create_file_parameter_step</t>
  </si>
  <si>
    <t>//li[@id="process_step_generateSettingsFile" and @class="process_step success"]</t>
  </si>
  <si>
    <t>create_database_step</t>
  </si>
  <si>
    <t>//li[@id="process_step_installDatabase" and @class="process_step success"]</t>
  </si>
  <si>
    <t>create_default_shop_step</t>
  </si>
  <si>
    <t>//li[@id="process_step_installDefaultData" and @class="process_step success"]</t>
  </si>
  <si>
    <t>create_database_table_step</t>
  </si>
  <si>
    <t>//li[@id="process_step_populateDatabase" and @class="process_step success"]</t>
  </si>
  <si>
    <t>create_shop_informations_step</t>
  </si>
  <si>
    <t>//li[@id="process_step_configureShop" and @class="process_step success"]</t>
  </si>
  <si>
    <t>create_demonstration_data_step</t>
  </si>
  <si>
    <t>//li[@id="process_step_installFixtures" and @class="process_step success"]</t>
  </si>
  <si>
    <t>install_module_step</t>
  </si>
  <si>
    <t>//li[@id="process_step_installModules" and @class="process_step success"]</t>
  </si>
  <si>
    <t>install_addons_modules_step</t>
  </si>
  <si>
    <t>//li[@id="process_step_installModulesAddons" and @class="process_step success"]</t>
  </si>
  <si>
    <t>install_theme_step</t>
  </si>
  <si>
    <t>//li[@id="process_step_installTheme" and @class="process_step success"]</t>
  </si>
  <si>
    <t>country_france_option</t>
  </si>
  <si>
    <t>authentification</t>
  </si>
  <si>
    <t>//*[@id="infosCountry_chosen"]/div/ul/li</t>
  </si>
  <si>
    <t>on_boarding</t>
  </si>
  <si>
    <t>welcome_modal</t>
  </si>
  <si>
    <t>.onboarding-welcome</t>
  </si>
  <si>
    <t>BO</t>
  </si>
  <si>
    <t>popup_close_button</t>
  </si>
  <si>
    <t>/html/body/div[1]/div/div/div[3]/button[1]</t>
  </si>
  <si>
    <t>module_catalog</t>
  </si>
  <si>
    <t>module_selection_input</t>
  </si>
  <si>
    <t>//input[contains(@class,"pstaggerAddTagInput ")]</t>
  </si>
  <si>
    <t>selection_search_button</t>
  </si>
  <si>
    <t>login</t>
  </si>
  <si>
    <t>//*[@id="main-div"]//button[contains(@class,"search-button")]</t>
  </si>
  <si>
    <t>install_button</t>
  </si>
  <si>
    <t>//*[@id="modules-list-container-all"]//button[@data-confirm_modal="module-modal-confirm-%moduleTechName-install"]</t>
  </si>
  <si>
    <t>selectors/BO/authenticationPage.js</t>
  </si>
  <si>
    <r>
      <rPr>
        <color rgb="FFFF0000"/>
      </rPr>
      <t>Exist=TRUE:</t>
    </r>
    <r>
      <t xml:space="preserve"> Element exists when the page is loaded</t>
    </r>
  </si>
  <si>
    <t>close_validation_button</t>
  </si>
  <si>
    <t>dashboard</t>
  </si>
  <si>
    <t>link</t>
  </si>
  <si>
    <t>.growl-close</t>
  </si>
  <si>
    <t>module_manager</t>
  </si>
  <si>
    <t>modules_tab</t>
  </si>
  <si>
    <t>//*[@id="subtab-AdminModulesManage"]</t>
  </si>
  <si>
    <r>
      <rPr>
        <color rgb="FFFF0000"/>
      </rPr>
      <t>Exist=FALSE</t>
    </r>
    <r>
      <t>: Element does not exist when the page is loaded</t>
    </r>
  </si>
  <si>
    <t>orders</t>
  </si>
  <si>
    <r>
      <rPr>
        <color rgb="FFFF0000"/>
      </rPr>
      <t>isID=0</t>
    </r>
    <r>
      <t>: the specified selector is not an ID</t>
    </r>
  </si>
  <si>
    <t>installed_module_div</t>
  </si>
  <si>
    <t>submenu</t>
  </si>
  <si>
    <t>//div[@data-tech-name="%moduleTechName"]</t>
  </si>
  <si>
    <t>module_action_href</t>
  </si>
  <si>
    <r>
      <rPr>
        <color rgb="FFFF0000"/>
      </rPr>
      <t xml:space="preserve">isID=1: </t>
    </r>
    <r>
      <t>the</t>
    </r>
    <r>
      <rPr>
        <color rgb="FFFF0000"/>
      </rPr>
      <t xml:space="preserve"> </t>
    </r>
    <r>
      <t>specified selector is  an ID</t>
    </r>
  </si>
  <si>
    <t>(//div[@data-tech-name="%moduleTechName"]//div[contains(@class,"module-actions")]/a) |  (//div[@data-tech-name="%moduleTechName"]//form/button[@data-confirm_modal="module-modal-confirm-%moduleTechName-enable"])</t>
  </si>
  <si>
    <t>invoices</t>
  </si>
  <si>
    <t>configure_link</t>
  </si>
  <si>
    <t>(//*[@id="main-div"]//div[@data-tech-name="%moduleTechName"]//a[contains(@href,"/action/configure")])</t>
  </si>
  <si>
    <t>credit_slips</t>
  </si>
  <si>
    <t>action_dropdown</t>
  </si>
  <si>
    <t>//div[@data-tech-name="%moduleTechName"]//button[contains(@class,"dropdown-toggle")]</t>
  </si>
  <si>
    <t>config_legend</t>
  </si>
  <si>
    <t>delivery_slips</t>
  </si>
  <si>
    <t>//*[@id="content"]//ul[contains(@class, "breadcrumb")]/li[text()="%moduleTechName"]</t>
  </si>
  <si>
    <t>installed_modules_tabs</t>
  </si>
  <si>
    <t>shopping_carts</t>
  </si>
  <si>
    <t>modules_search_input</t>
  </si>
  <si>
    <t>.pstaggerAddTagInput</t>
  </si>
  <si>
    <t>catalog</t>
  </si>
  <si>
    <t>disable_module</t>
  </si>
  <si>
    <t>//form[contains(@action, "action/disable/%moduleTechName")]//button[@data-confirm_modal="module-modal-confirm-%moduleTechName-disable"]</t>
  </si>
  <si>
    <t>confirmation_disable_module</t>
  </si>
  <si>
    <t>products</t>
  </si>
  <si>
    <t>(//a[contains(@class,"module_action_modal_disable")])[1]</t>
  </si>
  <si>
    <t>categories</t>
  </si>
  <si>
    <t>enable_module</t>
  </si>
  <si>
    <t>//form[contains(@action, "action/enable/%moduleTechName")]//button[@data-confirm_modal="module-modal-confirm-%moduleTechName-enable"]</t>
  </si>
  <si>
    <t>uninstall_button</t>
  </si>
  <si>
    <t>monitoring</t>
  </si>
  <si>
    <t>//form[contains(@action, "action/uninstall/%moduleTechName")]//button[@data-confirm_modal="module-modal-confirm-%moduleTechName-uninstall"]</t>
  </si>
  <si>
    <t>uninstall_module_modal</t>
  </si>
  <si>
    <t>attributes_features</t>
  </si>
  <si>
    <t>//a[contains(@class,"module_action_modal_uninstall")]</t>
  </si>
  <si>
    <t>backdrop_modale</t>
  </si>
  <si>
    <t>//div[contains(@class, "fade show")]</t>
  </si>
  <si>
    <t>brands_suppliers</t>
  </si>
  <si>
    <t>product</t>
  </si>
  <si>
    <t>new_product_button</t>
  </si>
  <si>
    <t>#page-header-desc-configuration-add</t>
  </si>
  <si>
    <t>files</t>
  </si>
  <si>
    <t>product_name_input</t>
  </si>
  <si>
    <t>#form_step1_name_1</t>
  </si>
  <si>
    <t>product_reference</t>
  </si>
  <si>
    <t>//*[@id="form_step6_reference"]</t>
  </si>
  <si>
    <t>quantity_shortcut_input</t>
  </si>
  <si>
    <t>discounts</t>
  </si>
  <si>
    <t>#form_step1_qty_0_shortcut</t>
  </si>
  <si>
    <t>priceTE_shortcut</t>
  </si>
  <si>
    <t>#form_step1_price_shortcut</t>
  </si>
  <si>
    <t>picture</t>
  </si>
  <si>
    <t>stocks</t>
  </si>
  <si>
    <t>[class="dz-hidden-input"]</t>
  </si>
  <si>
    <t>product_type</t>
  </si>
  <si>
    <t>#form_step1_type_product</t>
  </si>
  <si>
    <t>customers</t>
  </si>
  <si>
    <t>search_product_pack</t>
  </si>
  <si>
    <t>//*[@id="form_step1_inputPackItems"]</t>
  </si>
  <si>
    <t>product_item_pack</t>
  </si>
  <si>
    <t>//*[@id="js_form_step1_inputPackItems"]/div/div[1]/span/div/div/div[1]/table/tbody/tr[1]</t>
  </si>
  <si>
    <t>product_pack_item_quantity</t>
  </si>
  <si>
    <t>addresses</t>
  </si>
  <si>
    <t>//*[@id="form_step1_inputPackItems-curPackItemQty"]</t>
  </si>
  <si>
    <t>product_pack_add_button</t>
  </si>
  <si>
    <t>//*[@id="form_step1_inputPackItems-curPackItemAdd"]</t>
  </si>
  <si>
    <t>variations_type_button</t>
  </si>
  <si>
    <t>customer_service</t>
  </si>
  <si>
    <t>//*[@id="show_variations_selector"]/div[2]/label/input</t>
  </si>
  <si>
    <t>variations_tab</t>
  </si>
  <si>
    <t>//*[@id="tab_step3"]/a</t>
  </si>
  <si>
    <t>combination_size_m</t>
  </si>
  <si>
    <t>//*[@id="attribute-group-1"]//label[@for="attribute-2"]</t>
  </si>
  <si>
    <t>combination_color_beige</t>
  </si>
  <si>
    <t>//*[@id="attribute-group-2"]//label[@for="attribute-7"]</t>
  </si>
  <si>
    <t>order_messages</t>
  </si>
  <si>
    <t>variations_input</t>
  </si>
  <si>
    <t>//*[@id="form_step3_attributes-tokenfield"]</t>
  </si>
  <si>
    <t>variations_select</t>
  </si>
  <si>
    <t>merchandise_returns</t>
  </si>
  <si>
    <t>//*[@id="attributes-generator"]/div[2]/div[1]/fieldset/div/span/div/div/div</t>
  </si>
  <si>
    <t>attribute_group_name</t>
  </si>
  <si>
    <t>//*[@id="attributes-list"]//a[text()[contains(.,"%NAME")]]</t>
  </si>
  <si>
    <t>stats</t>
  </si>
  <si>
    <t>attribute_value_checkbox</t>
  </si>
  <si>
    <t>//*[@id="attribute-group-%ID"]/div/div[%S]//label</t>
  </si>
  <si>
    <t>add_feature_to_product_button</t>
  </si>
  <si>
    <t>//*[@id="add_feature_button"]</t>
  </si>
  <si>
    <t>modules</t>
  </si>
  <si>
    <t>variations_generate</t>
  </si>
  <si>
    <t>//*[@id="create-combinations"]</t>
  </si>
  <si>
    <t>validation_msg</t>
  </si>
  <si>
    <t>#growls-default &gt; .growl-notice &gt; .growl-message:not(:empty)</t>
  </si>
  <si>
    <t>combination_panel</t>
  </si>
  <si>
    <t>//*[@id="accordion_combinations"]/tr[%NUMBER]</t>
  </si>
  <si>
    <t>var_selected</t>
  </si>
  <si>
    <t>//*[@id="toggle-all-combinations"]</t>
  </si>
  <si>
    <t>var_selected_quantitie</t>
  </si>
  <si>
    <t>//*[@id="product_combination_bulk_quantity"]</t>
  </si>
  <si>
    <t>combinations_thead</t>
  </si>
  <si>
    <t>design</t>
  </si>
  <si>
    <t>//*[@id="combinations_thead"]/tr/th[7]</t>
  </si>
  <si>
    <t>save_quantitie_button</t>
  </si>
  <si>
    <t>//*[@id="apply-on-combinations"]</t>
  </si>
  <si>
    <t>feature_select</t>
  </si>
  <si>
    <t>theme_logo</t>
  </si>
  <si>
    <t>//*[@id="features-content"]/div/div/div[1]/fieldset/span/span[1]/span</t>
  </si>
  <si>
    <t>select_feature_created</t>
  </si>
  <si>
    <t>/html/body//span/span[1]/input</t>
  </si>
  <si>
    <t>result_feature_select</t>
  </si>
  <si>
    <t>//*[@id="select2-form_step1_features_%ID_feature-results"]/li</t>
  </si>
  <si>
    <t>feature_value_select</t>
  </si>
  <si>
    <t>//*[@id="form_step1_features_0_value"]</t>
  </si>
  <si>
    <t>theme_catalog</t>
  </si>
  <si>
    <t>product_pricing_tab</t>
  </si>
  <si>
    <t>//*[@id="tab_step2"]/a</t>
  </si>
  <si>
    <t>pages</t>
  </si>
  <si>
    <t>unit_price</t>
  </si>
  <si>
    <t>#form_step2_unit_price</t>
  </si>
  <si>
    <t>unity</t>
  </si>
  <si>
    <t>positions</t>
  </si>
  <si>
    <t>#form_step2_unity</t>
  </si>
  <si>
    <t>pricing_wholesale</t>
  </si>
  <si>
    <t>//*[@id="form_step2_wholesale_price"]</t>
  </si>
  <si>
    <t>pricing_add_specific_price_button</t>
  </si>
  <si>
    <t>//*[@id="specific-price"]/a</t>
  </si>
  <si>
    <t>specific_price_reduction_type_select</t>
  </si>
  <si>
    <t>//*[@id="form_step2_specific_price_sp_reduction_type"]</t>
  </si>
  <si>
    <t>image_settings</t>
  </si>
  <si>
    <t>specific_price_discount_input</t>
  </si>
  <si>
    <t>//*[@id="form_step2_specific_price_sp_reduction"]</t>
  </si>
  <si>
    <t>specific_price_save_button</t>
  </si>
  <si>
    <t>//*[@id="form_step2_specific_price_save"]</t>
  </si>
  <si>
    <t>product_options_tab</t>
  </si>
  <si>
    <t>link_widget</t>
  </si>
  <si>
    <t>//*[@id="tab_step6"]/a</t>
  </si>
  <si>
    <t>options_add_new_file_button</t>
  </si>
  <si>
    <t>//*[@id="step6"]/div/div/div/div/div/div[11]/div/a</t>
  </si>
  <si>
    <t>search_categories</t>
  </si>
  <si>
    <t>shipping</t>
  </si>
  <si>
    <t>//*[@id="ps-select-product-category"]</t>
  </si>
  <si>
    <t>list_categories</t>
  </si>
  <si>
    <t>//*[@id="ui-id-1"]/li</t>
  </si>
  <si>
    <t>category_radio</t>
  </si>
  <si>
    <t>carriers</t>
  </si>
  <si>
    <t>//*[@id="form_step1_categories"]//label[text()[contains(.,"%S")]]/input[2]</t>
  </si>
  <si>
    <t>default_category</t>
  </si>
  <si>
    <t>//*[@id="ps_categoryTags"]/span[1]/a</t>
  </si>
  <si>
    <t>attached_file_checkbox</t>
  </si>
  <si>
    <t>preferences</t>
  </si>
  <si>
    <t>//*[@id="product-attachment-file"]/tbody//label[contains(text(),"%FileName")]/input</t>
  </si>
  <si>
    <t>product_online_toggle</t>
  </si>
  <si>
    <t>.switch-input</t>
  </si>
  <si>
    <t>payment</t>
  </si>
  <si>
    <t>save_product_button</t>
  </si>
  <si>
    <t>//*[@id="form"]/div[4]/div[2]/div/button[1]</t>
  </si>
  <si>
    <t>catalogue_filter_by_name_input</t>
  </si>
  <si>
    <t>//input[@name="filter_column_name"]</t>
  </si>
  <si>
    <t>payment_methods</t>
  </si>
  <si>
    <t>catalogue_submit_filter_button</t>
  </si>
  <si>
    <t>//button[@name="products_filter_submit"]</t>
  </si>
  <si>
    <t>catalog_product_table</t>
  </si>
  <si>
    <t>international</t>
  </si>
  <si>
    <t>#product_catalog_list table.product</t>
  </si>
  <si>
    <t>catalog_product_name</t>
  </si>
  <si>
    <t>#product_catalog_list table.product &gt; tbody tr:first-child &gt; td:nth-child(4) &gt; a</t>
  </si>
  <si>
    <t>catalog_product_reference</t>
  </si>
  <si>
    <t>PR</t>
  </si>
  <si>
    <t>Note</t>
  </si>
  <si>
    <t>#product_catalog_list table.product &gt; tbody tr:first-child &gt; td:nth-child(5)</t>
  </si>
  <si>
    <t>localization</t>
  </si>
  <si>
    <t>catalog_product_category</t>
  </si>
  <si>
    <t>#product_catalog_list table.product &gt; tbody tr:first-child &gt; td:nth-child(6)</t>
  </si>
  <si>
    <t>catalog_product_price</t>
  </si>
  <si>
    <t>#product_catalog_list table.product &gt; tbody tr:first-child &gt; td:nth-child(7)</t>
  </si>
  <si>
    <t>catalog_product_quantity</t>
  </si>
  <si>
    <t>locations</t>
  </si>
  <si>
    <t>#product_catalog_list table.product &gt; tbody tr:first-child &gt; td:nth-child(8)</t>
  </si>
  <si>
    <t>catalog_product_online</t>
  </si>
  <si>
    <t>#product_catalog_list table.product &gt; tbody tr:first-child &gt; td:nth-child(9) &gt; a &gt; i</t>
  </si>
  <si>
    <t>catalog_reset_filter</t>
  </si>
  <si>
    <t>Go to authentification page in BO</t>
  </si>
  <si>
    <t>taxes</t>
  </si>
  <si>
    <t>#product_catalog_list table.product  .column-filters button[name="products_filter_reset"]</t>
  </si>
  <si>
    <t>home</t>
  </si>
  <si>
    <t>sign_in_button</t>
  </si>
  <si>
    <t>//*[@id="_desktop_user_info"]/div/a</t>
  </si>
  <si>
    <t>FO</t>
  </si>
  <si>
    <t>login_input</t>
  </si>
  <si>
    <t>translations</t>
  </si>
  <si>
    <t>//*[@id="login-form"]/section/div[1]/div[1]/input</t>
  </si>
  <si>
    <t>password_inputFO</t>
  </si>
  <si>
    <t>Log in BO
Search for the specified selector</t>
  </si>
  <si>
    <t>//*[@id="login-form"]/section/div[2]/div[1]/div/input</t>
  </si>
  <si>
    <t>shop_parameters</t>
  </si>
  <si>
    <t>//*[@id="login-form"]/footer/button</t>
  </si>
  <si>
    <t>logo_home_page</t>
  </si>
  <si>
    <t>//*[@id="_desktop_logo"]//a</t>
  </si>
  <si>
    <t>language_selector</t>
  </si>
  <si>
    <t>general</t>
  </si>
  <si>
    <t>//*[@id="_desktop_language_selector"]/div/div/button</t>
  </si>
  <si>
    <t>language_option</t>
  </si>
  <si>
    <t>//*[@id="_desktop_language_selector"]//a[@data-iso-code="%LANG"]</t>
  </si>
  <si>
    <t>order_settings</t>
  </si>
  <si>
    <t>search_input</t>
  </si>
  <si>
    <t>.ui-autocomplete-input</t>
  </si>
  <si>
    <t>product_settings</t>
  </si>
  <si>
    <t>search_button</t>
  </si>
  <si>
    <t>.material-icons.search</t>
  </si>
  <si>
    <t>product_result_name</t>
  </si>
  <si>
    <t>.h3.product-title &gt; a</t>
  </si>
  <si>
    <t>product_name</t>
  </si>
  <si>
    <t>customer_settings</t>
  </si>
  <si>
    <t>(//*[@id="main"]//h1[@itemprop="name"])[1]</t>
  </si>
  <si>
    <t>product_price</t>
  </si>
  <si>
    <t>(//*[@id="main"]//span[@itemprop="price"])[1]</t>
  </si>
  <si>
    <t>contact</t>
  </si>
  <si>
    <t>(//*[@id="main"]//span[@itemprop="sku"])[1]</t>
  </si>
  <si>
    <t>product_quantity</t>
  </si>
  <si>
    <t>traffic_seo</t>
  </si>
  <si>
    <t>//*[@id="product-details"]/div[@class="product-quantities"]/span</t>
  </si>
  <si>
    <t>sign_out_button</t>
  </si>
  <si>
    <t>//*[@id="_desktop_user_info"]/div/a[1]</t>
  </si>
  <si>
    <t>first_product</t>
  </si>
  <si>
    <t>search</t>
  </si>
  <si>
    <t>(//*[@id="content"]//h3[@itemprop="name"])[1]</t>
  </si>
  <si>
    <t>first_product_size</t>
  </si>
  <si>
    <t>//*[@id="group_1"]</t>
  </si>
  <si>
    <t>first_product_color</t>
  </si>
  <si>
    <t>merchant_expertise</t>
  </si>
  <si>
    <t>//*[@id="group_2"]/li[2]/label/input</t>
  </si>
  <si>
    <t>first_product_quantity</t>
  </si>
  <si>
    <t>advanced_parameters</t>
  </si>
  <si>
    <t>//*[@id="quantity_wanted"]</t>
  </si>
  <si>
    <t>add_to_cart_button</t>
  </si>
  <si>
    <t>//*[@id="add-to-cart-or-refresh"]//button[contains(@class, "add-to-cart")]</t>
  </si>
  <si>
    <t>information</t>
  </si>
  <si>
    <t>proceed_to_checkout_modal_button</t>
  </si>
  <si>
    <t>//*[@id="blockcart-modal"]//div[@class="cart-content-btn"]//a</t>
  </si>
  <si>
    <t>shopping_cart</t>
  </si>
  <si>
    <t>proceed_to_checkout_button</t>
  </si>
  <si>
    <t>performance</t>
  </si>
  <si>
    <t>//*[@id="main"]//div[contains(@class,"checkout")]//a</t>
  </si>
  <si>
    <t>order</t>
  </si>
  <si>
    <t>checkout_step2_continue_button</t>
  </si>
  <si>
    <t>//*[@id="checkout-addresses-step"]//button[contains(@name,"confirm-addresses")]</t>
  </si>
  <si>
    <t>administration</t>
  </si>
  <si>
    <t>shipping_method_option</t>
  </si>
  <si>
    <t>//*[@id="delivery_option_2"]</t>
  </si>
  <si>
    <t>message_textarea</t>
  </si>
  <si>
    <t>email</t>
  </si>
  <si>
    <t>//*[@id="delivery_message"]</t>
  </si>
  <si>
    <t>checkout_step3_continue_button</t>
  </si>
  <si>
    <t>//*[@id="js-delivery"]//button[@name="confirmDeliveryOption"]</t>
  </si>
  <si>
    <t>import</t>
  </si>
  <si>
    <t>checkout_step4_payment_radio</t>
  </si>
  <si>
    <t>//*[@id="payment-option-2"]</t>
  </si>
  <si>
    <t>confirmation_order_button</t>
  </si>
  <si>
    <t>//*[@id="payment-confirmation"]//button[@type="submit"]</t>
  </si>
  <si>
    <t>confirmation_order_message</t>
  </si>
  <si>
    <t>//*[@id="content-hook_order_confirmation"]//h3[contains(@class,"card-title")]</t>
  </si>
  <si>
    <t>order_product</t>
  </si>
  <si>
    <t>team</t>
  </si>
  <si>
    <t>//*[@id="order-items"]//div[contains(@class,"details")]//span</t>
  </si>
  <si>
    <t>order_basic_price</t>
  </si>
  <si>
    <t>//*[@id="order-items"]//div[contains(@class,"qty")]/div/div[1]</t>
  </si>
  <si>
    <t>order_total_price</t>
  </si>
  <si>
    <t>database</t>
  </si>
  <si>
    <t>order_reference</t>
  </si>
  <si>
    <t>//*[@id="order-details"]//li[1]</t>
  </si>
  <si>
    <t>shipping_method</t>
  </si>
  <si>
    <t>logs</t>
  </si>
  <si>
    <t>//*[@id="order-details"]//li[3]</t>
  </si>
  <si>
    <t>order_shipping_prince_value</t>
  </si>
  <si>
    <t>webservice</t>
  </si>
  <si>
    <t>//*[@id="order-items"]/div[@class="order-confirmation-table"]//tr[2]/td[2]</t>
  </si>
  <si>
    <t>search_by_reference_input</t>
  </si>
  <si>
    <t>multistore</t>
  </si>
  <si>
    <t>//*[@id="form-order"]//table[contains(@class,"order")]//input[@name="orderFilter_reference"]</t>
  </si>
  <si>
    <t>welcome</t>
  </si>
  <si>
    <t>modal</t>
  </si>
  <si>
    <t>search_order_button</t>
  </si>
  <si>
    <t>close_welcome_modal</t>
  </si>
  <si>
    <t>//*[@id="submitFilterButtonorder"]</t>
  </si>
  <si>
    <t>view_order_button</t>
  </si>
  <si>
    <t>//*[@id="form-order"]//tr[%NUMBER]//div[contains(@class,"pull-right")]//a</t>
  </si>
  <si>
    <t>selectors/BO/module/module_page.js</t>
  </si>
  <si>
    <t>customer_name</t>
  </si>
  <si>
    <t>//*[@id="content"]//div[@class="message-body"]//h4[@class="message-item-heading"]</t>
  </si>
  <si>
    <t>order_status</t>
  </si>
  <si>
    <t>//*[@id="status"]//table[contains(@class,"history-status")]//tr[1]/td[2]</t>
  </si>
  <si>
    <t>shipping_cost</t>
  </si>
  <si>
    <t>//*[@id="shipping_table"]//tr[1]//td[5]/span</t>
  </si>
  <si>
    <t>//*[@id="orderProducts"]//tr[%NUMBER]//span[@class="productName"]</t>
  </si>
  <si>
    <t>search_module</t>
  </si>
  <si>
    <t>message_order</t>
  </si>
  <si>
    <t>#module-search-button</t>
  </si>
  <si>
    <t>//*[@id="content"]//div[@class="message-body"]//p[@class="message-item-text"]</t>
  </si>
  <si>
    <t>total_price</t>
  </si>
  <si>
    <t>//*[@id="total_products"]/td[contains(@class,"amount")]</t>
  </si>
  <si>
    <t>edit_product_button</t>
  </si>
  <si>
    <t>//*[@id="orderProducts"]//button[contains(@class,"edit_product_change_link")]</t>
  </si>
  <si>
    <t>product_basic_price</t>
  </si>
  <si>
    <t>install</t>
  </si>
  <si>
    <t>//*[@id="orderProducts"]//tr[%NUMBER]//input[contains(@class,"edit_product_price_tax_incl")]</t>
  </si>
  <si>
    <t>//*[@id="shipping_table"]//tr/td[3]</t>
  </si>
  <si>
    <t>menuBO</t>
  </si>
  <si>
    <t>//ul[@class="main-menu"]</t>
  </si>
  <si>
    <t>full/13_employee/1_employee</t>
  </si>
  <si>
    <t>close_validation</t>
  </si>
  <si>
    <t>icon</t>
  </si>
  <si>
    <t>new_employee_button</t>
  </si>
  <si>
    <t>#page-header-desc-employee-new_employee</t>
  </si>
  <si>
    <t>#firstname</t>
  </si>
  <si>
    <t>tab</t>
  </si>
  <si>
    <t>#subtab-AdminModulesManage</t>
  </si>
  <si>
    <t>#lastname</t>
  </si>
  <si>
    <t>profile_select</t>
  </si>
  <si>
    <t>installed_module</t>
  </si>
  <si>
    <t>bloc</t>
  </si>
  <si>
    <t>#id_profile</t>
  </si>
  <si>
    <t>save_button</t>
  </si>
  <si>
    <t>#employee_form_submit_btn</t>
  </si>
  <si>
    <t>email_search_input</t>
  </si>
  <si>
    <t>different_action</t>
  </si>
  <si>
    <t>[name="employeeFilter_email"]</t>
  </si>
  <si>
    <t>search_button_team</t>
  </si>
  <si>
    <t>#submitFilterButtonemployee</t>
  </si>
  <si>
    <t>search_result</t>
  </si>
  <si>
    <t>.badge</t>
  </si>
  <si>
    <t>team_employee_name</t>
  </si>
  <si>
    <t>//*[@id="form-employee"]//tbody//td[3]</t>
  </si>
  <si>
    <t>configure_module</t>
  </si>
  <si>
    <t>team_employee_last_name</t>
  </si>
  <si>
    <t>//*[@id="form-employee"]//tbody//td[4]</t>
  </si>
  <si>
    <t>team_employee_email</t>
  </si>
  <si>
    <t>//*[@id="form-employee"]//tbody//td[5]</t>
  </si>
  <si>
    <t>team_employee_profile</t>
  </si>
  <si>
    <t>//*[@id="form-employee"]//tbody//td[6]</t>
  </si>
  <si>
    <t>reset_search_button</t>
  </si>
  <si>
    <t>[name="submitResetemployee"]</t>
  </si>
  <si>
    <t>info_employee</t>
  </si>
  <si>
    <t>module_techname</t>
  </si>
  <si>
    <t>label</t>
  </si>
  <si>
    <t>//*[@id="employee_infos"]/a</t>
  </si>
  <si>
    <t>//*[@id="header_logout"]</t>
  </si>
  <si>
    <t>password_inputBO</t>
  </si>
  <si>
    <t>login_buttonBO</t>
  </si>
  <si>
    <t>[name="submitLogin"]</t>
  </si>
  <si>
    <t>orders_page</t>
  </si>
  <si>
    <t>//*[@id="subtab-AdminParentOrders"]/a</t>
  </si>
  <si>
    <t>dropdown_toggle</t>
  </si>
  <si>
    <t>//*[@id="form-employee"]//tbody//button</t>
  </si>
  <si>
    <t>delete_link</t>
  </si>
  <si>
    <t>disable_it</t>
  </si>
  <si>
    <t>//*[@id="form-employee"]//tbody//li/a</t>
  </si>
  <si>
    <t>edit_button</t>
  </si>
  <si>
    <t>//*[@id="table-employee"]//a[contains(@class, "edit")]</t>
  </si>
  <si>
    <t>uninstall_module</t>
  </si>
  <si>
    <t>uninstall_it</t>
  </si>
  <si>
    <t>actions</t>
  </si>
  <si>
    <t>#module-modal-confirm-statsnewsletter-uninstall</t>
  </si>
  <si>
    <t>add_product</t>
  </si>
  <si>
    <t>name_input</t>
  </si>
  <si>
    <t>reference_input</t>
  </si>
  <si>
    <t>#form_step6_reference</t>
  </si>
  <si>
    <t>quantity_input</t>
  </si>
  <si>
    <t>price_tax_excluded_input</t>
  </si>
  <si>
    <t>picture_input</t>
  </si>
  <si>
    <t>file</t>
  </si>
  <si>
    <t>search_product_name_pack_input</t>
  </si>
  <si>
    <t>#form_step1_inputPackItems</t>
  </si>
  <si>
    <t>pack_product</t>
  </si>
  <si>
    <t>pack_quantity_input</t>
  </si>
  <si>
    <t>#form_step1_inputPackItems-curPackItemQty</t>
  </si>
  <si>
    <t>add_product_pack</t>
  </si>
  <si>
    <t>#form_step1_inputPackItems-curPackItemAdd</t>
  </si>
  <si>
    <t>product_combination</t>
  </si>
  <si>
    <t>radio</t>
  </si>
  <si>
    <t>quantity_combination</t>
  </si>
  <si>
    <t>sign_in</t>
  </si>
  <si>
    <t>size_m</t>
  </si>
  <si>
    <t>color_beige</t>
  </si>
  <si>
    <t>authentification_FO</t>
  </si>
  <si>
    <t>attribute_combination_input</t>
  </si>
  <si>
    <t>#form_step3_attributes-tokenfield</t>
  </si>
  <si>
    <t>attribute_combination_element</t>
  </si>
  <si>
    <r>
      <rPr>
        <color rgb="FFFF0000"/>
      </rPr>
      <t>Exist=TRUE:</t>
    </r>
    <r>
      <t xml:space="preserve"> Element exists when the page is loaded</t>
    </r>
  </si>
  <si>
    <t>logo</t>
  </si>
  <si>
    <t>attribute_group</t>
  </si>
  <si>
    <r>
      <rPr>
        <color rgb="FFFF0000"/>
      </rPr>
      <t>Exist=FALSE</t>
    </r>
    <r>
      <t>: Element does not exist when the page is loaded</t>
    </r>
  </si>
  <si>
    <t>language</t>
  </si>
  <si>
    <r>
      <rPr>
        <color rgb="FFFF0000"/>
      </rPr>
      <t>isID=0</t>
    </r>
    <r>
      <t>: the specified selector is not an ID</t>
    </r>
  </si>
  <si>
    <t>attribute_group_value</t>
  </si>
  <si>
    <t>Go to installation page
Install your shop step by step
Wait until installation is finished
Go to back office
Enter email and password then click on Log in button
Search for the specified selector</t>
  </si>
  <si>
    <t>regular/02_install_module</t>
  </si>
  <si>
    <r>
      <rPr>
        <color rgb="FFFF0000"/>
      </rPr>
      <t xml:space="preserve">isID=1: </t>
    </r>
    <r>
      <t>the</t>
    </r>
    <r>
      <rPr>
        <color rgb="FFFF0000"/>
      </rPr>
      <t xml:space="preserve"> </t>
    </r>
    <r>
      <t>specified selector is  an ID</t>
    </r>
  </si>
  <si>
    <t>search_product_input</t>
  </si>
  <si>
    <t>add_feature</t>
  </si>
  <si>
    <t>#add_feature_button</t>
  </si>
  <si>
    <t>search_product</t>
  </si>
  <si>
    <t>generate_combination</t>
  </si>
  <si>
    <t>#create-combinations</t>
  </si>
  <si>
    <t>Go to modules &gt; module manager
search for the specified selector</t>
  </si>
  <si>
    <t>validation_message</t>
  </si>
  <si>
    <t>alert</t>
  </si>
  <si>
    <t>product_FO</t>
  </si>
  <si>
    <t>Go to modules &gt; module catalog
Add an id for each install button</t>
  </si>
  <si>
    <t>PS: Add a dynamic ID to "Install" button 
for each module  example install_ps_legalcompliance</t>
  </si>
  <si>
    <t>span</t>
  </si>
  <si>
    <t>Go to modules &gt; module catalog
search for ps_legalcompliance
click on "Install" button
wait until module is well installed
search for the specified selector</t>
  </si>
  <si>
    <t>sign_out</t>
  </si>
  <si>
    <t>accordation_combination</t>
  </si>
  <si>
    <t>line</t>
  </si>
  <si>
    <t>first_product_name</t>
  </si>
  <si>
    <t>Go to modules &gt; module manager
search for example for  this selector
//div[@data-tech-name="ps_legalcompliance"]</t>
  </si>
  <si>
    <t>PS: Add a dynamic ID to "div"
for each installed module  example module_ps_legalcompliance</t>
  </si>
  <si>
    <t>#accordion_combinations &gt; tr:nth-of-type(%ID)</t>
  </si>
  <si>
    <t>product_size</t>
  </si>
  <si>
    <t>#group_1</t>
  </si>
  <si>
    <t>product_color</t>
  </si>
  <si>
    <t xml:space="preserve">Go to modules &gt; module manager
search for example for  this selector
(//*[@id="main-div"]//div[@data-tech-name="ps_legalcompliance"]//a[contains(@href,"/action/configure")])
</t>
  </si>
  <si>
    <t>PS: Add a dynamic ID to "Configure" link
for each installed module  example configure_ps_legalcompliance</t>
  </si>
  <si>
    <t>tbody</t>
  </si>
  <si>
    <t>product_quantity_input</t>
  </si>
  <si>
    <t>#accordion_combinations</t>
  </si>
  <si>
    <t>#quantity_wanted</t>
  </si>
  <si>
    <t>add_to_cart</t>
  </si>
  <si>
    <t xml:space="preserve">Go to modules &gt; module manager
search for example for  this selector
//div[@data-tech-name="ps_legalcompliance"]//button[contains(@class,"dropdown-toggle")]
</t>
  </si>
  <si>
    <t>PS: Add a dynamic ID to "dropdown" button
for each installed module  example dropdown_ps_legalcompliance</t>
  </si>
  <si>
    <t>all_combinations</t>
  </si>
  <si>
    <t>#toggle-all-combinations</t>
  </si>
  <si>
    <t>proceed_to_checkout</t>
  </si>
  <si>
    <t>combination_quantity_input</t>
  </si>
  <si>
    <t xml:space="preserve">Go to modules &gt; module manager
Click on "Configure" for ps_legalcompliance module for example
Search for this selector
//*[@id="content"]//ul[contains(@class, "breadcrumb")]/li[text()="ps_legalcompliance"]
</t>
  </si>
  <si>
    <t>#product_combination_bulk_quantity</t>
  </si>
  <si>
    <t>thead</t>
  </si>
  <si>
    <t>#combinations_thead</t>
  </si>
  <si>
    <t>order_FO</t>
  </si>
  <si>
    <t>address_step_continue</t>
  </si>
  <si>
    <t>Go to modules &gt; module manager
search for example for this selector
//form[contains(@action, "action/disable/ps_legalcompliance")]//button[@data-confirm_modal="module-modal-confirm-ps_legalcompliance-disable"]</t>
  </si>
  <si>
    <t>PS: Add a dynamic ID to "Disable" link
for each installed module  example disable_ps_legalcompliance</t>
  </si>
  <si>
    <t>column</t>
  </si>
  <si>
    <t>#combinations_thead th:nth-of-type(%ID)</t>
  </si>
  <si>
    <t>Go to modules &gt; module manager
search for ps_legalcompliance
Click on disable 
search for the specified selector</t>
  </si>
  <si>
    <t>delivery_shipping_method</t>
  </si>
  <si>
    <t>combination_apply</t>
  </si>
  <si>
    <t>#delivery_option_2</t>
  </si>
  <si>
    <t>#apply-on-combinations</t>
  </si>
  <si>
    <t>delivery_message</t>
  </si>
  <si>
    <t>textarea</t>
  </si>
  <si>
    <t>Go to modules &gt; module catalog
search for ps_legalcompliance
click on "Disable" button from dropdown list
click on "Yes disable it" button
search for the specified selector</t>
  </si>
  <si>
    <t>#delivery_message</t>
  </si>
  <si>
    <t>delivery_step_continue</t>
  </si>
  <si>
    <t>feature_list</t>
  </si>
  <si>
    <t>#select2-form_step1_features_%ID_feature-container</t>
  </si>
  <si>
    <t>#select2-form_step1_features_0_feature-container</t>
  </si>
  <si>
    <t>payment_bank_wire</t>
  </si>
  <si>
    <t>#payment-option-2</t>
  </si>
  <si>
    <t>feature_search_input</t>
  </si>
  <si>
    <t>order_obligation_to_pay</t>
  </si>
  <si>
    <t xml:space="preserve">Go to modules &gt; module manager
search for example for this selector
//form[contains(@action, "action/enable/ps_legalcompliance")]//button[@data-confirm_modal="module-modal-confirm-ps_legalcompliance-enable"]
</t>
  </si>
  <si>
    <t>PS: Add a dynamic ID to "Enable" link
for each installed module  example disable_ps_legalcompliance</t>
  </si>
  <si>
    <t>confirmed_order</t>
  </si>
  <si>
    <t xml:space="preserve">Go to modules &gt; module manager
search for example for this selector
//form[contains(@action, "action/uninstall/ps_legalcompliance")]//button[@data-confirm_modal="module-modal-confirm-ps_legalcompliance-uninstall"]
</t>
  </si>
  <si>
    <t>PS: Add a dynamic ID to "Install" link
for each installed module  example disable_ps_legalcompliance</t>
  </si>
  <si>
    <t>feature</t>
  </si>
  <si>
    <t>product_order</t>
  </si>
  <si>
    <t>#select2-form_step1_features_%ID_feature-results li:nth-of-type(%B)</t>
  </si>
  <si>
    <t>Go to modules &gt; module manager
search for ps_legalcompliance
Click on install link
search for the specified selector</t>
  </si>
  <si>
    <t>order_product_price</t>
  </si>
  <si>
    <t>text</t>
  </si>
  <si>
    <t>order_price</t>
  </si>
  <si>
    <t>table</t>
  </si>
  <si>
    <t>Go to catalog &gt; products
click on "new product" button
search for the specified selector</t>
  </si>
  <si>
    <t>regular/03_create_product</t>
  </si>
  <si>
    <t>pre_defined_value</t>
  </si>
  <si>
    <t>//*[@id="js_form_step1_inputPackItems"]/div/div[1]/span/div/div/div[1]/table</t>
  </si>
  <si>
    <t>#form_step1_features_%ID_value</t>
  </si>
  <si>
    <t>Go to catalog &gt; products
click on "new product" button
Choose "Pack of products"
search for the specified selector</t>
  </si>
  <si>
    <t>PS: Add a dynamic ID to each table for every product</t>
  </si>
  <si>
    <t>#form_step1_features_0_value</t>
  </si>
  <si>
    <t>pricing</t>
  </si>
  <si>
    <t>order_shipping_method</t>
  </si>
  <si>
    <t>unit_price_input</t>
  </si>
  <si>
    <t>unity_input</t>
  </si>
  <si>
    <t>total_price_input</t>
  </si>
  <si>
    <t>#form_step2_wholesale_price</t>
  </si>
  <si>
    <t>add_price</t>
  </si>
  <si>
    <t>//*[@id="attributes-generator"]//div[@class="tt-menu"]</t>
  </si>
  <si>
    <t>Go to catalog &gt; products
click on "new product" button
Choose "products with combination"
Click on combinations tab
Search for example for this selector
//*[@id="attributes-list"]//a[text()[contains(.,"Size")]]</t>
  </si>
  <si>
    <t>PS: Add a dynamic ID to each link for each attribute group</t>
  </si>
  <si>
    <t>specific_price_reduction_type</t>
  </si>
  <si>
    <t>#form_step2_specific_price_sp_reduction_type</t>
  </si>
  <si>
    <t>Go to catalog &gt; products
click on "new product" button
Choose "products with combination"
Click on combinations tab
Search for example for this selector
//*[@id="attribute-group-1"]/div/div[2]//label</t>
  </si>
  <si>
    <t>discount_price_input</t>
  </si>
  <si>
    <t>PS: Add a dynamic ID to each label for each value in the attrribute group</t>
  </si>
  <si>
    <t>#form_step2_specific_price_sp_reduction</t>
  </si>
  <si>
    <t>#growls-default &gt; .growl-notice &gt; .growl-message</t>
  </si>
  <si>
    <t>apply_specific_price</t>
  </si>
  <si>
    <t>#form_step2_specific_price_save</t>
  </si>
  <si>
    <t>options</t>
  </si>
  <si>
    <t>Go to catalog &gt; products
click on "new product" button
Enter product name
Click on "Product with combination"
Click on "Combinations" tab
Enter "Size: all" in Combine several attributes
Click on "Generate" button
Search for the specified selector</t>
  </si>
  <si>
    <t>add_new_file</t>
  </si>
  <si>
    <t>Go to catalog &gt; products
click on "new product" button
Click on "Add feature"
search for the specified selector</t>
  </si>
  <si>
    <t>search_category_input</t>
  </si>
  <si>
    <t>#ps-select-product-category</t>
  </si>
  <si>
    <t>category</t>
  </si>
  <si>
    <t>#ui-id-1 li:nth-of-type(%B)</t>
  </si>
  <si>
    <t>list</t>
  </si>
  <si>
    <t>#select2-form_step1_features_%ID_feature-results</t>
  </si>
  <si>
    <t>#select2-form_step1_features_0_feature-results</t>
  </si>
  <si>
    <t>Go to catalog &gt; products
click on "new product" button
search for this selector
//*[@id="form_step1_categories"]//label[text()[contains(.,"clothes")]]/input[2]</t>
  </si>
  <si>
    <t>PS: Add a dynamic ID to each radio button related to each category</t>
  </si>
  <si>
    <t>delete_category</t>
  </si>
  <si>
    <t>attached_file</t>
  </si>
  <si>
    <t>#form_step6_attachments_%ID</t>
  </si>
  <si>
    <t>#form_step6_attachments_0</t>
  </si>
  <si>
    <t>Go to catalog &gt; products
search for the specified selector</t>
  </si>
  <si>
    <t>offline_toggle</t>
  </si>
  <si>
    <t>save</t>
  </si>
  <si>
    <t>product_table</t>
  </si>
  <si>
    <t>//*[@id="product_catalog_list"]//table</t>
  </si>
  <si>
    <t>search_name_input</t>
  </si>
  <si>
    <t>Go to catalog &gt; products
Search for an existing product
search for the specified selector</t>
  </si>
  <si>
    <t>Go to orders &gt; orders
search for the specified selector</t>
  </si>
  <si>
    <t>regular/04_create_order_in_FO</t>
  </si>
  <si>
    <t>calatogue_product</t>
  </si>
  <si>
    <t xml:space="preserve">Go to orders &gt; orders
Click on view for the first order
search for the specified selector
</t>
  </si>
  <si>
    <t>calatogue_product_name</t>
  </si>
  <si>
    <t>Go to orders &gt; orders
Click on view for the first order
search for the specified selector</t>
  </si>
  <si>
    <t>calatogue_product_reference</t>
  </si>
  <si>
    <t>calatogue_product_category</t>
  </si>
  <si>
    <t>calatogue_product_price</t>
  </si>
  <si>
    <t>calatogue_product_quantity</t>
  </si>
  <si>
    <t>Go to FO page</t>
  </si>
  <si>
    <t>Go to Dashboard
search for the specified selector</t>
  </si>
  <si>
    <t>Go to FO page
Click on sign in button</t>
  </si>
  <si>
    <t>calatogue_product_online</t>
  </si>
  <si>
    <t>Go to Advanced parameters &gt;team
search for the specified selector</t>
  </si>
  <si>
    <t>reset</t>
  </si>
  <si>
    <t>search_reference_input</t>
  </si>
  <si>
    <t>Go to Advanced parameters &gt;team
Search for employee that has 1 in ID
search for the specified selector</t>
  </si>
  <si>
    <t>#submitFilterButtonorder</t>
  </si>
  <si>
    <t>Go to FO page
Click on sign in button
Search for this selector
//*[@id="_desktop_language_selector"]//a[@data-iso-code="en"]</t>
  </si>
  <si>
    <t>PS: Add a dynamic ID to each language option  example 
For "English" language : language_en
For "Français" language : language_fr</t>
  </si>
  <si>
    <t>#table-order</t>
  </si>
  <si>
    <t>Go to FO page
Click on sign in button
Search for the specified selector</t>
  </si>
  <si>
    <t>view</t>
  </si>
  <si>
    <t>#form-order tr:nth-of-type(%NUMBER) td:nth-of-type(12)  a</t>
  </si>
  <si>
    <t>customer</t>
  </si>
  <si>
    <t>Go to FO page
Search for the specified selector</t>
  </si>
  <si>
    <t>PS: Add a dynamic ID to each product name link  for each product</t>
  </si>
  <si>
    <t>actuel_order_status</t>
  </si>
  <si>
    <t>Go to FO page
Click on the first product
Search for the specified selector</t>
  </si>
  <si>
    <t>#orderProducts tr:nth-of-type(%NUMBER) td:nth-of-type(2)  span</t>
  </si>
  <si>
    <t>#orderProducts</t>
  </si>
  <si>
    <t>Go to FO page
Click on sign in button
Sign in FO
Search for the specified selector</t>
  </si>
  <si>
    <t>order_message</t>
  </si>
  <si>
    <t>Go to FO page
Click on sign in button
Sign in FO
Click on the first product
Search for the specified selector</t>
  </si>
  <si>
    <t>edit_product</t>
  </si>
  <si>
    <t>Go to FO page
Click on sign in button
Sign in FO
Click on the first product
Click on Add to cart button
Search for the specified selector</t>
  </si>
  <si>
    <t>#orderProducts tr:nth-of-type(%NUMBER) td:nth-of-type(12)  button.edit_product_change_link</t>
  </si>
  <si>
    <t>base_price_tax_included_input</t>
  </si>
  <si>
    <t>Go to FO page
Click on sign in button
Sign in FO
Click on the first product
Click on Add to cart button
Click on proceed to checkout button
Search for the specified selector</t>
  </si>
  <si>
    <t>#orderProducts tr:nth-of-type(%NUMBER) td:nth-of-type(3) input.edit_product_price_tax_incl</t>
  </si>
  <si>
    <t>Go to FO page
Click on sign in button
Sign in FO
Click on the first product
Click on Add to cart button
Click on proceed to checkout button
Click on proceed to checkout button
Search for the specified selector</t>
  </si>
  <si>
    <t>Go to FO page
Click on sign in button
Sign in FO
Click on the first product
Click on Add to cart button
Click on proceed to checkout button
Click on proceed to checkout button
Click on continue button
Search for the specified selector</t>
  </si>
  <si>
    <t>selectors/BO/menu.js</t>
  </si>
  <si>
    <t>Go to FO page
Click on sign in button
Sign in FO
Click on the first product
Click on Add to cart button
Click on proceed to checkout button
Click on proceed to checkout button
Click on continue button
Click on continue button
Click on order with obligation to pay button</t>
  </si>
  <si>
    <t>add_employee</t>
  </si>
  <si>
    <t>//*[@id="order-items"]//table</t>
  </si>
  <si>
    <t>permission_profile</t>
  </si>
  <si>
    <t>search_email_address_input</t>
  </si>
  <si>
    <t>employee_number</t>
  </si>
  <si>
    <t>employee</t>
  </si>
  <si>
    <t>#table-employee</t>
  </si>
  <si>
    <t>#table-employee tr:nth-of-type(%ROW) td:nth-of-type(%COL)</t>
  </si>
  <si>
    <t>employee_information</t>
  </si>
  <si>
    <t>sign_out_option</t>
  </si>
  <si>
    <t>#header_logout</t>
  </si>
  <si>
    <t>dropdown</t>
  </si>
  <si>
    <t>#table-employee tr:nth-of-type(%ROW) td:nth-of-type(8) button</t>
  </si>
  <si>
    <t>delete_employee</t>
  </si>
  <si>
    <t>#table-employee tr:nth-of-type(1) td:nth-of-type(8) a.delete</t>
  </si>
  <si>
    <t>edit_employee</t>
  </si>
  <si>
    <t>#table-employee tr:nth-of-type(1) td:nth-of-type(8) a.edit</t>
  </si>
  <si>
    <t>page_FO</t>
  </si>
  <si>
    <t>avatar</t>
  </si>
  <si>
    <t>--orders--</t>
  </si>
  <si>
    <t>--Catalog--</t>
  </si>
  <si>
    <t>--customers--</t>
  </si>
  <si>
    <t>--customer_service--</t>
  </si>
  <si>
    <t>--stats--</t>
  </si>
  <si>
    <t>--modules--</t>
  </si>
  <si>
    <t>--design--</t>
  </si>
  <si>
    <t>--shipping--</t>
  </si>
  <si>
    <t>--payment--</t>
  </si>
  <si>
    <t>--international--</t>
  </si>
  <si>
    <t>--shop_parameters--</t>
  </si>
  <si>
    <t>--advanced_parameters--</t>
  </si>
  <si>
    <t>--dashboard--</t>
  </si>
  <si>
    <t>--authentification--</t>
  </si>
  <si>
    <t>--installation--</t>
  </si>
  <si>
    <t>--on_boarding--</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</si>
</sst>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font>
    <font/>
    <font>
      <color rgb="FFFFFFFF"/>
    </font>
    <font>
      <b/>
      <name val="Calibri"/>
    </font>
    <font>
      <u/>
      <color rgb="FFFFFFFF"/>
    </font>
    <font>
      <u/>
      <color rgb="FF0000FF"/>
    </font>
    <font>
      <b/>
      <color rgb="FFFFFFFF"/>
      <name val="Calibri"/>
    </font>
    <font>
      <u/>
      <color rgb="FF0000FF"/>
    </font>
    <font>
      <b/>
      <color rgb="FF434343"/>
      <name val="Calibri"/>
    </font>
    <font>
      <u/>
      <color rgb="FF000000"/>
    </font>
    <font>
      <b/>
      <sz val="10.0"/>
      <name val="Inconsolata"/>
    </font>
    <font>
      <u/>
      <color rgb="FF0000FF"/>
    </font>
    <font>
      <b/>
      <sz val="14.0"/>
      <color rgb="FFFF00FF"/>
    </font>
    <font>
      <color rgb="FF000000"/>
    </font>
    <font>
      <u/>
      <color rgb="FF000000"/>
    </font>
    <font>
      <name val="Arial"/>
    </font>
    <font>
      <u/>
      <color rgb="FFFFFFFF"/>
      <name val="Arial"/>
    </font>
    <font>
      <color rgb="FFFFFFFF"/>
      <name val="Arial"/>
    </font>
    <font>
      <b/>
      <color rgb="FFFF0000"/>
    </font>
    <font>
      <color rgb="FF000000"/>
      <name val="Arial"/>
    </font>
  </fonts>
  <fills count="6">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FF9900"/>
        <bgColor rgb="FFFF9900"/>
      </patternFill>
    </fill>
    <fill>
      <patternFill patternType="solid">
        <fgColor rgb="FFF3F3F3"/>
        <bgColor rgb="FFF3F3F3"/>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3" fontId="1" numFmtId="0" xfId="0" applyAlignment="1" applyFill="1" applyFont="1">
      <alignment readingOrder="0"/>
    </xf>
    <xf borderId="0" fillId="0" fontId="2" numFmtId="0" xfId="0" applyAlignment="1" applyFont="1">
      <alignment vertical="center"/>
    </xf>
    <xf borderId="1" fillId="3" fontId="4" numFmtId="0" xfId="0" applyAlignment="1" applyBorder="1" applyFont="1">
      <alignment horizontal="center" readingOrder="0" vertical="bottom"/>
    </xf>
    <xf borderId="0" fillId="0" fontId="2" numFmtId="0" xfId="0" applyAlignment="1" applyFont="1">
      <alignment horizontal="left" vertical="center"/>
    </xf>
    <xf borderId="0" fillId="2" fontId="5" numFmtId="0" xfId="0" applyAlignment="1" applyFont="1">
      <alignment readingOrder="0"/>
    </xf>
    <xf borderId="0" fillId="0" fontId="2" numFmtId="0" xfId="0" applyAlignment="1" applyFont="1">
      <alignment readingOrder="0" vertical="center"/>
    </xf>
    <xf borderId="0" fillId="0" fontId="1" numFmtId="0" xfId="0" applyAlignment="1" applyFont="1">
      <alignment horizontal="left" readingOrder="0" vertical="center"/>
    </xf>
    <xf borderId="0" fillId="0" fontId="6" numFmtId="0" xfId="0" applyAlignment="1" applyFont="1">
      <alignment readingOrder="0"/>
    </xf>
    <xf borderId="2" fillId="2" fontId="7" numFmtId="0" xfId="0" applyAlignment="1" applyBorder="1" applyFont="1">
      <alignment horizontal="center" readingOrder="0" vertical="bottom"/>
    </xf>
    <xf borderId="0" fillId="0" fontId="2" numFmtId="0" xfId="0" applyAlignment="1" applyFont="1">
      <alignment horizontal="center" readingOrder="0"/>
    </xf>
    <xf borderId="0" fillId="0" fontId="8" numFmtId="0" xfId="0" applyAlignment="1" applyFont="1">
      <alignment readingOrder="0" vertical="center"/>
    </xf>
    <xf borderId="2" fillId="4" fontId="9" numFmtId="0" xfId="0" applyAlignment="1" applyBorder="1" applyFill="1" applyFont="1">
      <alignment horizontal="center" readingOrder="0" vertical="bottom"/>
    </xf>
    <xf borderId="0" fillId="0" fontId="2" numFmtId="0" xfId="0" applyAlignment="1" applyFont="1">
      <alignment horizontal="left" readingOrder="0" vertical="center"/>
    </xf>
    <xf borderId="0" fillId="2" fontId="3" numFmtId="0" xfId="0" applyFont="1"/>
    <xf borderId="0" fillId="3" fontId="7" numFmtId="0" xfId="0" applyAlignment="1" applyFont="1">
      <alignment horizontal="center" readingOrder="0" vertical="bottom"/>
    </xf>
    <xf borderId="0" fillId="3" fontId="4" numFmtId="0" xfId="0" applyAlignment="1" applyFont="1">
      <alignment horizontal="center" readingOrder="0" shrinkToFit="0" vertical="bottom" wrapText="1"/>
    </xf>
    <xf borderId="0" fillId="4" fontId="10" numFmtId="0" xfId="0" applyAlignment="1" applyFont="1">
      <alignment readingOrder="0"/>
    </xf>
    <xf borderId="0" fillId="3" fontId="4" numFmtId="0" xfId="0" applyAlignment="1" applyFont="1">
      <alignment horizontal="center" vertical="bottom"/>
    </xf>
    <xf borderId="0" fillId="3" fontId="11" numFmtId="0" xfId="0" applyAlignment="1" applyFont="1">
      <alignment horizontal="center" readingOrder="0" shrinkToFit="0" vertical="bottom" wrapText="1"/>
    </xf>
    <xf borderId="0" fillId="3" fontId="9" numFmtId="0" xfId="0" applyAlignment="1" applyFont="1">
      <alignment horizontal="center" vertical="bottom"/>
    </xf>
    <xf borderId="0" fillId="4" fontId="12" numFmtId="0" xfId="0" applyAlignment="1" applyFont="1">
      <alignment readingOrder="0"/>
    </xf>
    <xf borderId="0" fillId="0" fontId="13" numFmtId="0" xfId="0" applyAlignment="1" applyFont="1">
      <alignment horizontal="center" readingOrder="0"/>
    </xf>
    <xf borderId="0" fillId="3" fontId="14" numFmtId="0" xfId="0" applyFont="1"/>
    <xf borderId="0" fillId="3" fontId="4" numFmtId="0" xfId="0" applyAlignment="1" applyFont="1">
      <alignment horizontal="center" readingOrder="0" vertical="bottom"/>
    </xf>
    <xf borderId="0" fillId="3" fontId="2" numFmtId="0" xfId="0" applyAlignment="1" applyFont="1">
      <alignment readingOrder="0"/>
    </xf>
    <xf borderId="0" fillId="3" fontId="15" numFmtId="0" xfId="0" applyAlignment="1" applyFont="1">
      <alignment readingOrder="0"/>
    </xf>
    <xf borderId="0" fillId="3" fontId="14" numFmtId="0" xfId="0" applyAlignment="1" applyFont="1">
      <alignment readingOrder="0"/>
    </xf>
    <xf borderId="0" fillId="2" fontId="16" numFmtId="0" xfId="0" applyAlignment="1" applyFont="1">
      <alignment vertical="bottom"/>
    </xf>
    <xf borderId="0" fillId="2" fontId="17" numFmtId="0" xfId="0" applyAlignment="1" applyFont="1">
      <alignment vertical="bottom"/>
    </xf>
    <xf borderId="0" fillId="2" fontId="18" numFmtId="0" xfId="0" applyAlignment="1" applyFont="1">
      <alignment readingOrder="0" vertical="bottom"/>
    </xf>
    <xf borderId="0" fillId="2" fontId="2" numFmtId="0" xfId="0" applyFont="1"/>
    <xf borderId="0" fillId="5" fontId="14" numFmtId="0" xfId="0" applyAlignment="1" applyFill="1" applyFont="1">
      <alignment readingOrder="0"/>
    </xf>
    <xf borderId="0" fillId="3" fontId="14" numFmtId="0" xfId="0" applyAlignment="1" applyFont="1">
      <alignment readingOrder="0"/>
    </xf>
    <xf borderId="0" fillId="0" fontId="2" numFmtId="0" xfId="0" applyAlignment="1" applyFont="1">
      <alignment readingOrder="0" shrinkToFit="0" wrapText="1"/>
    </xf>
    <xf borderId="0" fillId="4" fontId="14" numFmtId="0" xfId="0" applyAlignment="1" applyFont="1">
      <alignment readingOrder="0"/>
    </xf>
    <xf borderId="0" fillId="0" fontId="19" numFmtId="0" xfId="0" applyAlignment="1" applyFont="1">
      <alignment readingOrder="0" shrinkToFit="0" wrapText="1"/>
    </xf>
    <xf borderId="0" fillId="3" fontId="3" numFmtId="0" xfId="0" applyFont="1"/>
    <xf borderId="0" fillId="0" fontId="19" numFmtId="0" xfId="0" applyAlignment="1" applyFont="1">
      <alignment horizontal="center" readingOrder="0"/>
    </xf>
    <xf borderId="0" fillId="3" fontId="20" numFmtId="0" xfId="0" applyAlignment="1" applyFont="1">
      <alignment vertical="bottom"/>
    </xf>
    <xf borderId="0" fillId="3" fontId="20" numFmtId="0" xfId="0" applyAlignment="1" applyFont="1">
      <alignment readingOrder="0" vertical="bottom"/>
    </xf>
    <xf borderId="0" fillId="3" fontId="20" numFmtId="0" xfId="0" applyAlignment="1" applyFont="1">
      <alignment vertical="bottom"/>
    </xf>
    <xf borderId="0" fillId="0" fontId="19" numFmtId="0" xfId="0" applyAlignment="1" applyFont="1">
      <alignment readingOrder="0" shrinkToFit="0" vertical="top" wrapText="1"/>
    </xf>
    <xf borderId="0" fillId="0" fontId="16" numFmtId="0" xfId="0" applyAlignment="1" applyFont="1">
      <alignment vertical="bottom"/>
    </xf>
    <xf borderId="0" fillId="0" fontId="19" numFmtId="0" xfId="0" applyAlignment="1" applyFont="1">
      <alignment readingOrder="0"/>
    </xf>
    <xf borderId="0" fillId="0" fontId="16" numFmtId="0" xfId="0" applyAlignment="1" applyFont="1">
      <alignment horizontal="center" vertical="bottom"/>
    </xf>
    <xf borderId="0" fillId="0" fontId="19" numFmtId="0" xfId="0" applyAlignment="1" applyFont="1">
      <alignment horizontal="lef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9.29"/>
    <col customWidth="1" min="2" max="2" width="37.29"/>
    <col customWidth="1" min="3" max="3" width="48.14"/>
    <col customWidth="1" min="8" max="8" width="20.43"/>
    <col customWidth="1" min="10" max="10" width="18.43"/>
  </cols>
  <sheetData>
    <row r="1">
      <c r="A1" s="1" t="s">
        <v>0</v>
      </c>
      <c r="B1" s="1" t="s">
        <v>1</v>
      </c>
      <c r="C1" s="1" t="s">
        <v>2</v>
      </c>
    </row>
    <row r="2">
      <c r="A2" s="3" t="s">
        <v>3</v>
      </c>
      <c r="B2" s="8" t="s">
        <v>7</v>
      </c>
      <c r="C2" s="3" t="s">
        <v>15</v>
      </c>
      <c r="J2" s="6" t="s">
        <v>12</v>
      </c>
    </row>
    <row r="3">
      <c r="A3" s="2"/>
      <c r="B3" s="11" t="s">
        <v>18</v>
      </c>
      <c r="C3" s="2" t="s">
        <v>23</v>
      </c>
      <c r="J3" s="12" t="s">
        <v>24</v>
      </c>
    </row>
    <row r="4">
      <c r="A4" s="2"/>
      <c r="B4" s="11" t="s">
        <v>29</v>
      </c>
      <c r="C4" s="2" t="s">
        <v>30</v>
      </c>
    </row>
    <row r="5">
      <c r="A5" s="2"/>
      <c r="B5" s="11" t="s">
        <v>32</v>
      </c>
      <c r="C5" s="2" t="s">
        <v>33</v>
      </c>
    </row>
    <row r="6">
      <c r="A6" s="3" t="s">
        <v>34</v>
      </c>
      <c r="B6" s="8" t="s">
        <v>35</v>
      </c>
      <c r="C6" s="3" t="s">
        <v>37</v>
      </c>
    </row>
    <row r="7">
      <c r="A7" s="3" t="s">
        <v>38</v>
      </c>
      <c r="B7" s="8" t="s">
        <v>39</v>
      </c>
      <c r="C7" s="3" t="s">
        <v>41</v>
      </c>
    </row>
    <row r="8">
      <c r="A8" s="17"/>
      <c r="B8" s="8" t="s">
        <v>49</v>
      </c>
      <c r="C8" s="3" t="s">
        <v>52</v>
      </c>
    </row>
    <row r="9">
      <c r="A9" s="17"/>
      <c r="B9" s="8" t="s">
        <v>53</v>
      </c>
      <c r="C9" s="3" t="s">
        <v>54</v>
      </c>
    </row>
    <row r="10">
      <c r="A10" s="17"/>
      <c r="B10" s="8" t="s">
        <v>55</v>
      </c>
      <c r="C10" s="3" t="s">
        <v>56</v>
      </c>
    </row>
    <row r="11">
      <c r="A11" s="17"/>
      <c r="B11" s="8" t="s">
        <v>58</v>
      </c>
      <c r="C11" s="3" t="s">
        <v>59</v>
      </c>
    </row>
    <row r="12">
      <c r="A12" s="17"/>
      <c r="B12" s="8" t="s">
        <v>61</v>
      </c>
      <c r="C12" s="3" t="s">
        <v>62</v>
      </c>
    </row>
    <row r="13">
      <c r="A13" s="3" t="s">
        <v>64</v>
      </c>
      <c r="B13" s="8" t="s">
        <v>65</v>
      </c>
      <c r="C13" s="3" t="s">
        <v>67</v>
      </c>
    </row>
    <row r="14">
      <c r="A14" s="17"/>
      <c r="B14" s="8" t="s">
        <v>71</v>
      </c>
      <c r="C14" s="3" t="s">
        <v>74</v>
      </c>
    </row>
    <row r="15">
      <c r="A15" s="17"/>
      <c r="B15" s="8" t="s">
        <v>76</v>
      </c>
      <c r="C15" s="3" t="s">
        <v>77</v>
      </c>
    </row>
    <row r="16">
      <c r="A16" s="17"/>
      <c r="B16" s="8" t="s">
        <v>78</v>
      </c>
      <c r="C16" s="3" t="s">
        <v>79</v>
      </c>
    </row>
    <row r="17">
      <c r="A17" s="17"/>
      <c r="B17" s="8" t="s">
        <v>81</v>
      </c>
      <c r="C17" s="3" t="s">
        <v>85</v>
      </c>
    </row>
    <row r="18">
      <c r="A18" s="17"/>
      <c r="B18" s="8" t="s">
        <v>89</v>
      </c>
      <c r="C18" s="3" t="s">
        <v>91</v>
      </c>
    </row>
    <row r="19">
      <c r="A19" s="17"/>
      <c r="B19" s="8" t="s">
        <v>93</v>
      </c>
      <c r="C19" s="3" t="s">
        <v>95</v>
      </c>
    </row>
    <row r="20">
      <c r="A20" s="17"/>
      <c r="B20" s="8" t="s">
        <v>96</v>
      </c>
      <c r="C20" s="3" t="s">
        <v>98</v>
      </c>
    </row>
    <row r="21">
      <c r="A21" s="17"/>
      <c r="B21" s="8" t="s">
        <v>101</v>
      </c>
      <c r="C21" s="3" t="s">
        <v>102</v>
      </c>
    </row>
    <row r="22">
      <c r="A22" s="3" t="s">
        <v>103</v>
      </c>
      <c r="B22" s="8" t="s">
        <v>104</v>
      </c>
      <c r="C22" s="3" t="s">
        <v>105</v>
      </c>
    </row>
    <row r="23">
      <c r="A23" s="17"/>
      <c r="B23" s="8" t="s">
        <v>106</v>
      </c>
      <c r="C23" s="3" t="s">
        <v>107</v>
      </c>
    </row>
    <row r="24">
      <c r="A24" s="17"/>
      <c r="B24" s="8" t="s">
        <v>108</v>
      </c>
      <c r="C24" s="3" t="s">
        <v>110</v>
      </c>
    </row>
    <row r="25">
      <c r="A25" s="3" t="s">
        <v>112</v>
      </c>
      <c r="B25" s="8" t="s">
        <v>113</v>
      </c>
      <c r="C25" s="3" t="s">
        <v>115</v>
      </c>
    </row>
    <row r="26">
      <c r="A26" s="17"/>
      <c r="B26" s="8" t="s">
        <v>117</v>
      </c>
      <c r="C26" s="3" t="s">
        <v>119</v>
      </c>
    </row>
    <row r="27">
      <c r="A27" s="17"/>
      <c r="B27" s="8" t="s">
        <v>120</v>
      </c>
      <c r="C27" s="3" t="s">
        <v>122</v>
      </c>
    </row>
    <row r="28">
      <c r="A28" s="17"/>
      <c r="B28" s="8" t="s">
        <v>124</v>
      </c>
      <c r="C28" s="3" t="s">
        <v>126</v>
      </c>
    </row>
    <row r="29">
      <c r="A29" s="3" t="s">
        <v>127</v>
      </c>
      <c r="B29" s="8" t="s">
        <v>128</v>
      </c>
      <c r="C29" s="3" t="s">
        <v>131</v>
      </c>
    </row>
    <row r="30">
      <c r="A30" s="3" t="s">
        <v>133</v>
      </c>
      <c r="B30" s="8" t="s">
        <v>134</v>
      </c>
      <c r="C30" s="3" t="s">
        <v>138</v>
      </c>
    </row>
    <row r="31">
      <c r="A31" s="17"/>
      <c r="B31" s="8" t="s">
        <v>140</v>
      </c>
      <c r="C31" s="3" t="s">
        <v>142</v>
      </c>
    </row>
    <row r="32">
      <c r="A32" s="17"/>
      <c r="B32" s="8" t="s">
        <v>145</v>
      </c>
      <c r="C32" s="3" t="s">
        <v>147</v>
      </c>
    </row>
    <row r="33">
      <c r="A33" s="3" t="s">
        <v>149</v>
      </c>
      <c r="B33" s="8" t="s">
        <v>150</v>
      </c>
      <c r="C33" s="3" t="s">
        <v>152</v>
      </c>
    </row>
    <row r="34">
      <c r="A34" s="17"/>
      <c r="B34" s="8" t="s">
        <v>153</v>
      </c>
      <c r="C34" s="3" t="s">
        <v>156</v>
      </c>
    </row>
    <row r="35">
      <c r="A35" s="17"/>
      <c r="B35" s="8" t="s">
        <v>158</v>
      </c>
      <c r="C35" s="3" t="s">
        <v>160</v>
      </c>
    </row>
    <row r="36">
      <c r="A36" s="17"/>
      <c r="B36" s="8" t="s">
        <v>161</v>
      </c>
      <c r="C36" s="3" t="s">
        <v>162</v>
      </c>
    </row>
    <row r="37">
      <c r="A37" s="17"/>
      <c r="B37" s="8" t="s">
        <v>164</v>
      </c>
      <c r="C37" s="3" t="s">
        <v>166</v>
      </c>
    </row>
    <row r="38">
      <c r="A38" s="17"/>
      <c r="B38" s="8" t="s">
        <v>167</v>
      </c>
      <c r="C38" s="3" t="s">
        <v>168</v>
      </c>
    </row>
    <row r="39">
      <c r="A39" s="17"/>
      <c r="B39" s="8" t="s">
        <v>170</v>
      </c>
      <c r="C39" s="3" t="s">
        <v>172</v>
      </c>
    </row>
    <row r="40">
      <c r="A40" s="3" t="s">
        <v>173</v>
      </c>
      <c r="B40" s="8" t="s">
        <v>175</v>
      </c>
      <c r="C40" s="3" t="s">
        <v>176</v>
      </c>
    </row>
    <row r="41">
      <c r="A41" s="17"/>
      <c r="B41" s="8" t="s">
        <v>178</v>
      </c>
      <c r="C41" s="3" t="s">
        <v>179</v>
      </c>
    </row>
    <row r="42">
      <c r="A42" s="17"/>
      <c r="B42" s="8" t="s">
        <v>181</v>
      </c>
      <c r="C42" s="3" t="s">
        <v>183</v>
      </c>
    </row>
    <row r="43">
      <c r="A43" s="3" t="s">
        <v>184</v>
      </c>
      <c r="B43" s="8" t="s">
        <v>185</v>
      </c>
      <c r="C43" s="3" t="s">
        <v>187</v>
      </c>
    </row>
    <row r="44">
      <c r="A44" s="17"/>
      <c r="B44" s="8" t="s">
        <v>189</v>
      </c>
      <c r="C44" s="3" t="s">
        <v>190</v>
      </c>
    </row>
    <row r="45">
      <c r="A45" s="17"/>
      <c r="B45" s="8" t="s">
        <v>181</v>
      </c>
      <c r="C45" s="3" t="s">
        <v>192</v>
      </c>
    </row>
    <row r="46">
      <c r="A46" s="3" t="s">
        <v>194</v>
      </c>
      <c r="B46" s="8" t="s">
        <v>195</v>
      </c>
      <c r="C46" s="3" t="s">
        <v>197</v>
      </c>
    </row>
    <row r="47">
      <c r="A47" s="17"/>
      <c r="B47" s="8" t="s">
        <v>198</v>
      </c>
      <c r="C47" s="3" t="s">
        <v>200</v>
      </c>
    </row>
    <row r="48">
      <c r="A48" s="17"/>
      <c r="B48" s="8" t="s">
        <v>201</v>
      </c>
      <c r="C48" s="3" t="s">
        <v>203</v>
      </c>
    </row>
    <row r="49">
      <c r="A49" s="17"/>
      <c r="B49" s="8" t="s">
        <v>205</v>
      </c>
      <c r="C49" s="3" t="s">
        <v>207</v>
      </c>
    </row>
    <row r="50">
      <c r="A50" s="17"/>
      <c r="B50" s="8" t="s">
        <v>208</v>
      </c>
      <c r="C50" s="3" t="s">
        <v>210</v>
      </c>
    </row>
    <row r="51">
      <c r="A51" s="3" t="s">
        <v>212</v>
      </c>
      <c r="B51" s="8" t="s">
        <v>213</v>
      </c>
      <c r="C51" s="3" t="s">
        <v>215</v>
      </c>
    </row>
    <row r="52">
      <c r="A52" s="17"/>
      <c r="B52" s="8" t="s">
        <v>217</v>
      </c>
      <c r="C52" s="3" t="s">
        <v>219</v>
      </c>
    </row>
    <row r="53">
      <c r="A53" s="17"/>
      <c r="B53" s="8" t="s">
        <v>220</v>
      </c>
      <c r="C53" s="3" t="s">
        <v>223</v>
      </c>
      <c r="H53" s="23"/>
    </row>
    <row r="54">
      <c r="A54" s="17"/>
      <c r="B54" s="8" t="s">
        <v>229</v>
      </c>
      <c r="C54" s="3" t="s">
        <v>231</v>
      </c>
      <c r="H54" s="21"/>
    </row>
    <row r="55">
      <c r="A55" s="17"/>
      <c r="B55" s="8" t="s">
        <v>233</v>
      </c>
      <c r="C55" s="3" t="s">
        <v>235</v>
      </c>
      <c r="H55" s="21"/>
    </row>
    <row r="56">
      <c r="A56" s="17"/>
      <c r="B56" s="8" t="s">
        <v>237</v>
      </c>
      <c r="C56" s="3" t="s">
        <v>239</v>
      </c>
      <c r="H56" s="18"/>
    </row>
    <row r="57">
      <c r="A57" s="17"/>
      <c r="B57" s="8" t="s">
        <v>241</v>
      </c>
      <c r="C57" s="3" t="s">
        <v>242</v>
      </c>
    </row>
    <row r="58">
      <c r="A58" s="17"/>
      <c r="B58" s="8" t="s">
        <v>243</v>
      </c>
      <c r="C58" s="3" t="s">
        <v>244</v>
      </c>
    </row>
    <row r="59">
      <c r="A59" s="17"/>
      <c r="B59" s="8" t="s">
        <v>245</v>
      </c>
      <c r="C59" s="3" t="s">
        <v>246</v>
      </c>
    </row>
    <row r="60">
      <c r="A60" s="3" t="s">
        <v>247</v>
      </c>
      <c r="B60" s="8" t="s">
        <v>248</v>
      </c>
      <c r="C60" s="3" t="s">
        <v>249</v>
      </c>
    </row>
    <row r="61">
      <c r="A61" s="17"/>
      <c r="B61" s="8" t="s">
        <v>250</v>
      </c>
      <c r="C61" s="3" t="s">
        <v>251</v>
      </c>
    </row>
    <row r="62">
      <c r="A62" s="17"/>
      <c r="B62" s="8" t="s">
        <v>253</v>
      </c>
      <c r="C62" s="3" t="s">
        <v>255</v>
      </c>
    </row>
    <row r="63">
      <c r="A63" s="17"/>
      <c r="B63" s="8" t="s">
        <v>257</v>
      </c>
      <c r="C63" s="3" t="s">
        <v>258</v>
      </c>
    </row>
    <row r="64">
      <c r="A64" s="17"/>
      <c r="B64" s="8" t="s">
        <v>259</v>
      </c>
      <c r="C64" s="3" t="s">
        <v>260</v>
      </c>
    </row>
    <row r="65">
      <c r="A65" s="17"/>
      <c r="B65" s="8" t="s">
        <v>261</v>
      </c>
      <c r="C65" s="3" t="s">
        <v>262</v>
      </c>
    </row>
    <row r="66">
      <c r="A66" s="17"/>
      <c r="B66" s="8" t="s">
        <v>263</v>
      </c>
      <c r="C66" s="3" t="s">
        <v>264</v>
      </c>
    </row>
    <row r="67">
      <c r="A67" s="17"/>
      <c r="B67" s="8" t="s">
        <v>265</v>
      </c>
      <c r="C67" s="3" t="s">
        <v>266</v>
      </c>
    </row>
    <row r="68">
      <c r="A68" s="17"/>
      <c r="B68" s="8" t="s">
        <v>267</v>
      </c>
      <c r="C68" s="3" t="s">
        <v>268</v>
      </c>
    </row>
    <row r="69">
      <c r="A69" s="17"/>
      <c r="B69" s="8" t="s">
        <v>269</v>
      </c>
      <c r="C69" s="3" t="s">
        <v>270</v>
      </c>
    </row>
    <row r="70">
      <c r="A70" s="17"/>
      <c r="B70" s="8" t="s">
        <v>271</v>
      </c>
      <c r="C70" s="3" t="s">
        <v>272</v>
      </c>
    </row>
  </sheetData>
  <hyperlinks>
    <hyperlink display="page_content" location="Back_office!E6" ref="B2"/>
    <hyperlink display="email_input" location="Back_office!E3" ref="B3"/>
    <hyperlink display="password_input" location="Back_office!E4" ref="B4"/>
    <hyperlink display="login_button" location="Back_office!E5" ref="B5"/>
    <hyperlink display="dashboard_menu" location="Back_office!E7" ref="B6"/>
    <hyperlink display="orders_menu" location="Back_office!E8" ref="B7"/>
    <hyperlink display="orders_submenu" location="Back_office!E9" ref="B8"/>
    <hyperlink display="invoices_submenu" location="Back_office!E10" ref="B9"/>
    <hyperlink display="credit_slips_submenu" location="Back_office!E11" ref="B10"/>
    <hyperlink display="delivery_slips_submenu" location="Back_office!E12" ref="B11"/>
    <hyperlink display="shopping_carts_submenu" location="Back_office!E13" ref="B12"/>
    <hyperlink display="catalog_menu" location="Back_office!E14" ref="B13"/>
    <hyperlink display="products_submenu" location="Back_office!E15" ref="B14"/>
    <hyperlink display="category_submenu" location="Back_office!E16" ref="B15"/>
    <hyperlink display="monitoring_submenu" location="Back_office!E17" ref="B16"/>
    <hyperlink display="attributes_features_submenu" location="Back_office!E18" ref="B17"/>
    <hyperlink display="manufacturers_submenu" location="Back_office!E19" ref="B18"/>
    <hyperlink display="files_submenu" location="Back_office!E20" ref="B19"/>
    <hyperlink display="discounts_submenu" location="Back_office!E21" ref="B20"/>
    <hyperlink display="stocks_submenu" location="Back_office!E22" ref="B21"/>
    <hyperlink display="customers_menu" location="Back_office!E23" ref="B22"/>
    <hyperlink display="customers_submenu" location="Back_office!E24" ref="B23"/>
    <hyperlink display="addresses_submenu" location="Back_office!E25" ref="B24"/>
    <hyperlink display="customer_service_menu" location="Back_office!E26" ref="B25"/>
    <hyperlink display="customer_service_submenu" location="Back_office!E27" ref="B26"/>
    <hyperlink display="order_messages_submenu" location="Back_office!E28" ref="B27"/>
    <hyperlink display="merchandise_returns_submenu" location="Back_office!E29" ref="B28"/>
    <hyperlink display="stats_menu" location="Back_office!E30" ref="B29"/>
    <hyperlink display="modules_menu" location="Back_office!E31" ref="B30"/>
    <hyperlink display="modules_services_submenu" location="Back_office!E32" ref="B31"/>
    <hyperlink display="modules_catalog_submenu" location="Back_office!E33" ref="B32"/>
    <hyperlink display="design_menu" location="Back_office!E34" ref="B33"/>
    <hyperlink display="theme_logo_submenu" location="Back_office!E35" ref="B34"/>
    <hyperlink display="theme_catalog_submenu" location="Back_office!E36" ref="B35"/>
    <hyperlink display="pages_submenu" location="Back_office!E37" ref="B36"/>
    <hyperlink display="positions_submenu" location="Back_office!E38" ref="B37"/>
    <hyperlink display="image_settings_submenu" location="Back_office!E39" ref="B38"/>
    <hyperlink display="link_widget_submenu" location="Back_office!E40" ref="B39"/>
    <hyperlink display="shipping_menu" location="Back_office!E41" ref="B40"/>
    <hyperlink display="carriers_submenu" location="Back_office!E42" ref="B41"/>
    <hyperlink display="preferences_submenu" location="Back_office!E43" ref="B42"/>
    <hyperlink display="payment_menu" location="Back_office!E44" ref="B43"/>
    <hyperlink display="payment_methods_submenu" location="Back_office!E45" ref="B44"/>
    <hyperlink display="preferences_submenu" location="Back_office!E46" ref="B45"/>
    <hyperlink display="international_menu" location="Back_office!E47" ref="B46"/>
    <hyperlink display="localization_submenu" location="Back_office!E48" ref="B47"/>
    <hyperlink display="locations_submenu" location="Back_office!E49" ref="B48"/>
    <hyperlink display="taxes_submenu" location="Back_office!E50" ref="B49"/>
    <hyperlink display="translations_submenu" location="Back_office!E51" ref="B50"/>
    <hyperlink display="shop_parameters_menu" location="Back_office!E52" ref="B51"/>
    <hyperlink display="general_submenu" location="Back_office!E53" ref="B52"/>
    <hyperlink display="order_settings_submenu" location="Back_office!E54" ref="B53"/>
    <hyperlink display="product_settings_submenu" location="Back_office!E55" ref="B54"/>
    <hyperlink display="customer_settings_submenu" location="Back_office!E56" ref="B55"/>
    <hyperlink display="contact_submenu" location="Back_office!E57" ref="B56"/>
    <hyperlink display="traffic_seo_submenu" location="Back_office!E58" ref="B57"/>
    <hyperlink display="search_submenu" location="Back_office!E59" ref="B58"/>
    <hyperlink display="merchant_expertise_submenu" location="Back_office!E60" ref="B59"/>
    <hyperlink display="advanced_parameters_menu" location="Back_office!E61" ref="B60"/>
    <hyperlink display="information_submenu" location="Back_office!E62" ref="B61"/>
    <hyperlink display="performance_submenu" location="Back_office!E63" ref="B62"/>
    <hyperlink display="administration_submenu" location="Back_office!E64" ref="B63"/>
    <hyperlink display="email_submenu" location="Back_office!E65" ref="B64"/>
    <hyperlink display="import_submenu" location="Back_office!E66" ref="B65"/>
    <hyperlink display="team_submenu" location="Back_office!E67" ref="B66"/>
    <hyperlink display="database_submenu" location="Back_office!E68" ref="B67"/>
    <hyperlink display="logs_submenu" location="Back_office!E69" ref="B68"/>
    <hyperlink display="webservice_submenu" location="Back_office!E70" ref="B69"/>
    <hyperlink display="multistore_submenu" location="Back_office!E71" ref="B70"/>
  </hyperlink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2.71"/>
    <col customWidth="1" min="2" max="2" width="33.86"/>
    <col customWidth="1" min="3" max="3" width="10.29"/>
    <col customWidth="1" min="4" max="4" width="49.0"/>
    <col customWidth="1" min="5" max="5" width="58.86"/>
    <col customWidth="1" min="8" max="8" width="12.71"/>
    <col customWidth="1" min="9" max="9" width="27.14"/>
    <col customWidth="1" min="10" max="10" width="29.43"/>
    <col customWidth="1" min="12" max="12" width="27.71"/>
  </cols>
  <sheetData>
    <row r="2">
      <c r="A2" s="2" t="s">
        <v>0</v>
      </c>
      <c r="B2" s="2" t="s">
        <v>1</v>
      </c>
      <c r="C2" s="2" t="s">
        <v>4</v>
      </c>
      <c r="D2" s="2" t="s">
        <v>5</v>
      </c>
      <c r="E2" s="2" t="s">
        <v>2</v>
      </c>
      <c r="F2" s="4" t="s">
        <v>6</v>
      </c>
      <c r="G2" s="1" t="s">
        <v>8</v>
      </c>
      <c r="H2" s="1" t="s">
        <v>9</v>
      </c>
      <c r="I2" s="1" t="s">
        <v>10</v>
      </c>
      <c r="J2" s="1" t="s">
        <v>11</v>
      </c>
      <c r="L2" s="6" t="s">
        <v>12</v>
      </c>
    </row>
    <row r="3">
      <c r="A3" s="2" t="s">
        <v>14</v>
      </c>
      <c r="B3" s="2" t="s">
        <v>16</v>
      </c>
      <c r="C3" s="2" t="s">
        <v>17</v>
      </c>
      <c r="D3" t="str">
        <f t="shared" ref="D3:D40" si="1">CONCATENATE(A3,"_",B3,"_",C3)</f>
        <v>installation_step_one_language_installation_select</v>
      </c>
      <c r="E3" s="2" t="s">
        <v>26</v>
      </c>
      <c r="F3" s="2" t="b">
        <v>1</v>
      </c>
      <c r="G3" s="13" t="s">
        <v>28</v>
      </c>
      <c r="H3" s="13">
        <v>1.0</v>
      </c>
      <c r="L3" s="15" t="s">
        <v>31</v>
      </c>
    </row>
    <row r="4">
      <c r="A4" s="2" t="s">
        <v>14</v>
      </c>
      <c r="B4" s="2" t="s">
        <v>43</v>
      </c>
      <c r="C4" s="2" t="s">
        <v>44</v>
      </c>
      <c r="D4" t="str">
        <f t="shared" si="1"/>
        <v>installation_step_one_next_button</v>
      </c>
      <c r="E4" s="2" t="s">
        <v>45</v>
      </c>
      <c r="F4" s="2" t="b">
        <v>1</v>
      </c>
      <c r="G4" s="13" t="s">
        <v>28</v>
      </c>
      <c r="H4" s="13">
        <v>1.0</v>
      </c>
      <c r="L4" s="12" t="s">
        <v>24</v>
      </c>
    </row>
    <row r="5">
      <c r="A5" s="2" t="s">
        <v>46</v>
      </c>
      <c r="B5" s="2" t="s">
        <v>47</v>
      </c>
      <c r="C5" s="2" t="s">
        <v>50</v>
      </c>
      <c r="D5" t="str">
        <f t="shared" si="1"/>
        <v>installation_step_two_agree_terms_and_conditions_checkbox</v>
      </c>
      <c r="E5" s="2" t="s">
        <v>51</v>
      </c>
      <c r="F5" s="2" t="b">
        <v>1</v>
      </c>
      <c r="G5" s="13" t="s">
        <v>28</v>
      </c>
      <c r="H5" s="13">
        <v>1.0</v>
      </c>
      <c r="I5" s="18"/>
      <c r="L5" s="19" t="s">
        <v>63</v>
      </c>
    </row>
    <row r="6">
      <c r="A6" s="3" t="s">
        <v>68</v>
      </c>
      <c r="B6" s="3" t="s">
        <v>69</v>
      </c>
      <c r="C6" s="3" t="s">
        <v>70</v>
      </c>
      <c r="D6" s="17" t="str">
        <f t="shared" si="1"/>
        <v>installation_step_three_compatibility_green_box</v>
      </c>
      <c r="E6" s="20" t="s">
        <v>73</v>
      </c>
      <c r="F6" s="2" t="b">
        <v>1</v>
      </c>
      <c r="G6" s="13" t="s">
        <v>28</v>
      </c>
      <c r="H6" s="13">
        <v>0.0</v>
      </c>
      <c r="I6" s="21"/>
      <c r="J6" s="2" t="s">
        <v>80</v>
      </c>
      <c r="L6" s="19" t="s">
        <v>82</v>
      </c>
    </row>
    <row r="7">
      <c r="A7" s="2" t="s">
        <v>83</v>
      </c>
      <c r="B7" s="2" t="s">
        <v>84</v>
      </c>
      <c r="C7" s="2" t="s">
        <v>86</v>
      </c>
      <c r="D7" t="str">
        <f t="shared" si="1"/>
        <v>installation_step_four_shop_name_input_field</v>
      </c>
      <c r="E7" s="2" t="s">
        <v>87</v>
      </c>
      <c r="F7" s="2" t="b">
        <v>1</v>
      </c>
      <c r="G7" s="13" t="s">
        <v>28</v>
      </c>
      <c r="H7" s="13">
        <v>1.0</v>
      </c>
      <c r="I7" s="18"/>
      <c r="L7" s="22" t="s">
        <v>88</v>
      </c>
    </row>
    <row r="8">
      <c r="A8" s="2" t="s">
        <v>83</v>
      </c>
      <c r="B8" s="2" t="s">
        <v>90</v>
      </c>
      <c r="C8" s="2" t="s">
        <v>17</v>
      </c>
      <c r="D8" t="str">
        <f t="shared" si="1"/>
        <v>installation_step_four_country_list_select</v>
      </c>
      <c r="E8" s="2" t="s">
        <v>92</v>
      </c>
      <c r="F8" s="2" t="b">
        <v>1</v>
      </c>
      <c r="G8" s="13" t="s">
        <v>28</v>
      </c>
      <c r="H8" s="13">
        <v>1.0</v>
      </c>
      <c r="I8" s="18"/>
      <c r="L8" s="19" t="s">
        <v>94</v>
      </c>
    </row>
    <row r="9">
      <c r="A9" s="3" t="s">
        <v>83</v>
      </c>
      <c r="B9" s="3" t="s">
        <v>97</v>
      </c>
      <c r="C9" s="3" t="s">
        <v>86</v>
      </c>
      <c r="D9" s="17" t="str">
        <f t="shared" si="1"/>
        <v>installation_step_four_country_search_input_field</v>
      </c>
      <c r="E9" s="20" t="s">
        <v>73</v>
      </c>
      <c r="F9" s="2" t="b">
        <v>1</v>
      </c>
      <c r="G9" s="13" t="s">
        <v>28</v>
      </c>
      <c r="H9" s="13">
        <v>0.0</v>
      </c>
      <c r="I9" s="18"/>
      <c r="J9" s="2" t="s">
        <v>80</v>
      </c>
    </row>
    <row r="10">
      <c r="A10" s="2" t="s">
        <v>83</v>
      </c>
      <c r="B10" s="2" t="s">
        <v>99</v>
      </c>
      <c r="C10" s="2" t="s">
        <v>86</v>
      </c>
      <c r="D10" t="str">
        <f t="shared" si="1"/>
        <v>installation_step_four_account_first_name_input_field</v>
      </c>
      <c r="E10" s="2" t="s">
        <v>100</v>
      </c>
      <c r="F10" s="2" t="b">
        <v>1</v>
      </c>
      <c r="G10" s="13" t="s">
        <v>28</v>
      </c>
      <c r="H10" s="13">
        <v>1.0</v>
      </c>
      <c r="I10" s="18"/>
    </row>
    <row r="11">
      <c r="A11" s="2" t="s">
        <v>83</v>
      </c>
      <c r="B11" s="2" t="s">
        <v>109</v>
      </c>
      <c r="C11" s="2" t="s">
        <v>86</v>
      </c>
      <c r="D11" t="str">
        <f t="shared" si="1"/>
        <v>installation_step_four_account_last_name_input_field</v>
      </c>
      <c r="E11" s="2" t="s">
        <v>111</v>
      </c>
      <c r="F11" s="2" t="b">
        <v>1</v>
      </c>
      <c r="G11" s="13" t="s">
        <v>28</v>
      </c>
      <c r="H11" s="13">
        <v>1.0</v>
      </c>
      <c r="I11" s="18"/>
    </row>
    <row r="12">
      <c r="A12" s="2" t="s">
        <v>83</v>
      </c>
      <c r="B12" s="2" t="s">
        <v>114</v>
      </c>
      <c r="C12" s="2" t="s">
        <v>86</v>
      </c>
      <c r="D12" t="str">
        <f t="shared" si="1"/>
        <v>installation_step_four_account_email_input_field</v>
      </c>
      <c r="E12" s="2" t="s">
        <v>116</v>
      </c>
      <c r="F12" s="2" t="b">
        <v>1</v>
      </c>
      <c r="G12" s="13" t="s">
        <v>28</v>
      </c>
      <c r="H12" s="13">
        <v>1.0</v>
      </c>
      <c r="I12" s="18"/>
    </row>
    <row r="13">
      <c r="A13" s="2" t="s">
        <v>83</v>
      </c>
      <c r="B13" s="2" t="s">
        <v>118</v>
      </c>
      <c r="C13" s="2" t="s">
        <v>86</v>
      </c>
      <c r="D13" t="str">
        <f t="shared" si="1"/>
        <v>installation_step_four_account_password_input_field</v>
      </c>
      <c r="E13" s="2" t="s">
        <v>121</v>
      </c>
      <c r="F13" s="2" t="b">
        <v>1</v>
      </c>
      <c r="G13" s="13" t="s">
        <v>28</v>
      </c>
      <c r="H13" s="13">
        <v>1.0</v>
      </c>
      <c r="I13" s="18"/>
    </row>
    <row r="14">
      <c r="A14" s="2" t="s">
        <v>83</v>
      </c>
      <c r="B14" s="2" t="s">
        <v>123</v>
      </c>
      <c r="C14" s="2" t="s">
        <v>86</v>
      </c>
      <c r="D14" t="str">
        <f t="shared" si="1"/>
        <v>installation_step_four_re_type_password_input_field</v>
      </c>
      <c r="E14" s="2" t="s">
        <v>125</v>
      </c>
      <c r="F14" s="2" t="b">
        <v>1</v>
      </c>
      <c r="G14" s="13" t="s">
        <v>28</v>
      </c>
      <c r="H14" s="13">
        <v>1.0</v>
      </c>
      <c r="I14" s="18"/>
    </row>
    <row r="15">
      <c r="A15" s="2" t="s">
        <v>129</v>
      </c>
      <c r="B15" s="2" t="s">
        <v>130</v>
      </c>
      <c r="C15" s="2" t="s">
        <v>86</v>
      </c>
      <c r="D15" t="str">
        <f t="shared" si="1"/>
        <v>installation_step_five_database_server_address_input_field</v>
      </c>
      <c r="E15" s="2" t="s">
        <v>132</v>
      </c>
      <c r="F15" s="2" t="b">
        <v>1</v>
      </c>
      <c r="G15" s="13" t="s">
        <v>28</v>
      </c>
      <c r="H15" s="13">
        <v>1.0</v>
      </c>
      <c r="I15" s="18"/>
    </row>
    <row r="16">
      <c r="A16" s="2" t="s">
        <v>129</v>
      </c>
      <c r="B16" s="2" t="s">
        <v>135</v>
      </c>
      <c r="C16" s="2" t="s">
        <v>86</v>
      </c>
      <c r="D16" t="str">
        <f t="shared" si="1"/>
        <v>installation_step_five_database_name_input_field</v>
      </c>
      <c r="E16" s="2" t="s">
        <v>136</v>
      </c>
      <c r="F16" s="2" t="b">
        <v>1</v>
      </c>
      <c r="G16" s="13" t="s">
        <v>28</v>
      </c>
      <c r="H16" s="13">
        <v>1.0</v>
      </c>
      <c r="I16" s="18"/>
    </row>
    <row r="17">
      <c r="A17" s="2" t="s">
        <v>129</v>
      </c>
      <c r="B17" s="2" t="s">
        <v>137</v>
      </c>
      <c r="C17" s="2" t="s">
        <v>86</v>
      </c>
      <c r="D17" t="str">
        <f t="shared" si="1"/>
        <v>installation_step_five_database_login_input_field</v>
      </c>
      <c r="E17" s="2" t="s">
        <v>139</v>
      </c>
      <c r="F17" s="2" t="b">
        <v>1</v>
      </c>
      <c r="G17" s="13" t="s">
        <v>28</v>
      </c>
      <c r="H17" s="13">
        <v>1.0</v>
      </c>
      <c r="I17" s="18"/>
    </row>
    <row r="18">
      <c r="A18" s="2" t="s">
        <v>129</v>
      </c>
      <c r="B18" s="2" t="s">
        <v>141</v>
      </c>
      <c r="C18" s="2" t="s">
        <v>86</v>
      </c>
      <c r="D18" t="str">
        <f t="shared" si="1"/>
        <v>installation_step_five_database_password_input_field</v>
      </c>
      <c r="E18" s="2" t="s">
        <v>143</v>
      </c>
      <c r="F18" s="2" t="b">
        <v>1</v>
      </c>
      <c r="G18" s="13" t="s">
        <v>28</v>
      </c>
      <c r="H18" s="13">
        <v>1.0</v>
      </c>
      <c r="I18" s="18"/>
    </row>
    <row r="19">
      <c r="A19" s="2" t="s">
        <v>129</v>
      </c>
      <c r="B19" s="2" t="s">
        <v>144</v>
      </c>
      <c r="C19" s="2" t="s">
        <v>44</v>
      </c>
      <c r="D19" t="str">
        <f t="shared" si="1"/>
        <v>installation_step_five_test_database_connection_button</v>
      </c>
      <c r="E19" s="2" t="s">
        <v>146</v>
      </c>
      <c r="F19" s="2" t="b">
        <v>1</v>
      </c>
      <c r="G19" s="13" t="s">
        <v>28</v>
      </c>
      <c r="H19" s="13">
        <v>1.0</v>
      </c>
      <c r="I19" s="18"/>
    </row>
    <row r="20">
      <c r="A20" s="2" t="s">
        <v>129</v>
      </c>
      <c r="B20" s="2" t="s">
        <v>148</v>
      </c>
      <c r="C20" s="2" t="s">
        <v>70</v>
      </c>
      <c r="D20" t="str">
        <f t="shared" si="1"/>
        <v>installation_step_five_database_connection_box</v>
      </c>
      <c r="E20" s="2" t="s">
        <v>151</v>
      </c>
      <c r="F20" s="2" t="b">
        <v>1</v>
      </c>
      <c r="G20" s="13" t="s">
        <v>28</v>
      </c>
      <c r="H20" s="13">
        <v>1.0</v>
      </c>
      <c r="I20" s="18"/>
    </row>
    <row r="21">
      <c r="A21" s="2" t="s">
        <v>154</v>
      </c>
      <c r="B21" s="2" t="s">
        <v>155</v>
      </c>
      <c r="C21" s="2" t="s">
        <v>157</v>
      </c>
      <c r="D21" t="str">
        <f t="shared" si="1"/>
        <v>installation_step_six_success_create_file_parameters_title</v>
      </c>
      <c r="E21" s="2" t="s">
        <v>159</v>
      </c>
      <c r="F21" s="2" t="b">
        <v>0</v>
      </c>
      <c r="G21" s="13" t="s">
        <v>28</v>
      </c>
      <c r="H21" s="13">
        <v>0.0</v>
      </c>
      <c r="I21" s="18"/>
    </row>
    <row r="22">
      <c r="A22" s="2" t="s">
        <v>154</v>
      </c>
      <c r="B22" s="2" t="s">
        <v>163</v>
      </c>
      <c r="C22" s="2" t="s">
        <v>157</v>
      </c>
      <c r="D22" t="str">
        <f t="shared" si="1"/>
        <v>installation_step_six_success_create_database_tables_title</v>
      </c>
      <c r="E22" s="2" t="s">
        <v>165</v>
      </c>
      <c r="F22" s="2" t="b">
        <v>0</v>
      </c>
      <c r="G22" s="13" t="s">
        <v>28</v>
      </c>
      <c r="H22" s="13">
        <v>0.0</v>
      </c>
      <c r="I22" s="18"/>
    </row>
    <row r="23">
      <c r="A23" s="2" t="s">
        <v>154</v>
      </c>
      <c r="B23" s="2" t="s">
        <v>169</v>
      </c>
      <c r="C23" s="2" t="s">
        <v>157</v>
      </c>
      <c r="D23" t="str">
        <f t="shared" si="1"/>
        <v>installation_step_six_success_create_default_shop_language_title</v>
      </c>
      <c r="E23" s="2" t="s">
        <v>171</v>
      </c>
      <c r="F23" s="2" t="b">
        <v>0</v>
      </c>
      <c r="G23" s="13" t="s">
        <v>28</v>
      </c>
      <c r="H23" s="13">
        <v>0.0</v>
      </c>
      <c r="I23" s="18"/>
    </row>
    <row r="24">
      <c r="A24" s="2" t="s">
        <v>154</v>
      </c>
      <c r="B24" s="2" t="s">
        <v>174</v>
      </c>
      <c r="C24" s="2" t="s">
        <v>157</v>
      </c>
      <c r="D24" t="str">
        <f t="shared" si="1"/>
        <v>installation_step_six_success_populate_database_tables_title</v>
      </c>
      <c r="E24" s="2" t="s">
        <v>177</v>
      </c>
      <c r="F24" s="2" t="b">
        <v>0</v>
      </c>
      <c r="G24" s="13" t="s">
        <v>28</v>
      </c>
      <c r="H24" s="13">
        <v>0.0</v>
      </c>
      <c r="I24" s="18"/>
    </row>
    <row r="25">
      <c r="A25" s="2" t="s">
        <v>154</v>
      </c>
      <c r="B25" s="2" t="s">
        <v>180</v>
      </c>
      <c r="C25" s="2" t="s">
        <v>157</v>
      </c>
      <c r="D25" t="str">
        <f t="shared" si="1"/>
        <v>installation_step_six_success_configure_shop_information_title</v>
      </c>
      <c r="E25" s="2" t="s">
        <v>182</v>
      </c>
      <c r="F25" s="2" t="b">
        <v>0</v>
      </c>
      <c r="G25" s="13" t="s">
        <v>28</v>
      </c>
      <c r="H25" s="13">
        <v>0.0</v>
      </c>
      <c r="I25" s="18"/>
    </row>
    <row r="26">
      <c r="A26" s="2" t="s">
        <v>154</v>
      </c>
      <c r="B26" s="2" t="s">
        <v>186</v>
      </c>
      <c r="C26" s="2" t="s">
        <v>157</v>
      </c>
      <c r="D26" t="str">
        <f t="shared" si="1"/>
        <v>installation_step_six_success_install_demonstration_data_title</v>
      </c>
      <c r="E26" s="2" t="s">
        <v>188</v>
      </c>
      <c r="F26" s="2" t="b">
        <v>0</v>
      </c>
      <c r="G26" s="13" t="s">
        <v>28</v>
      </c>
      <c r="H26" s="13">
        <v>0.0</v>
      </c>
      <c r="I26" s="18"/>
    </row>
    <row r="27">
      <c r="A27" s="2" t="s">
        <v>154</v>
      </c>
      <c r="B27" s="2" t="s">
        <v>191</v>
      </c>
      <c r="C27" s="2" t="s">
        <v>157</v>
      </c>
      <c r="D27" t="str">
        <f t="shared" si="1"/>
        <v>installation_step_six_success_install_modules_title</v>
      </c>
      <c r="E27" s="2" t="s">
        <v>193</v>
      </c>
      <c r="F27" s="2" t="b">
        <v>0</v>
      </c>
      <c r="G27" s="13" t="s">
        <v>28</v>
      </c>
      <c r="H27" s="13">
        <v>0.0</v>
      </c>
      <c r="I27" s="18"/>
    </row>
    <row r="28">
      <c r="A28" s="2" t="s">
        <v>154</v>
      </c>
      <c r="B28" s="2" t="s">
        <v>196</v>
      </c>
      <c r="C28" s="2" t="s">
        <v>157</v>
      </c>
      <c r="D28" t="str">
        <f t="shared" si="1"/>
        <v>installation_step_six_success_install_addons_modules_title</v>
      </c>
      <c r="E28" s="2" t="s">
        <v>199</v>
      </c>
      <c r="F28" s="2" t="b">
        <v>0</v>
      </c>
      <c r="G28" s="13" t="s">
        <v>28</v>
      </c>
      <c r="H28" s="13">
        <v>0.0</v>
      </c>
      <c r="I28" s="18"/>
    </row>
    <row r="29">
      <c r="A29" s="2" t="s">
        <v>154</v>
      </c>
      <c r="B29" s="2" t="s">
        <v>202</v>
      </c>
      <c r="C29" s="2" t="s">
        <v>157</v>
      </c>
      <c r="D29" t="str">
        <f t="shared" si="1"/>
        <v>installation_step_six_success_install_theme_title</v>
      </c>
      <c r="E29" s="2" t="s">
        <v>204</v>
      </c>
      <c r="F29" s="2" t="b">
        <v>0</v>
      </c>
      <c r="G29" s="13" t="s">
        <v>28</v>
      </c>
      <c r="H29" s="13">
        <v>0.0</v>
      </c>
      <c r="I29" s="18"/>
    </row>
    <row r="30">
      <c r="A30" s="2" t="s">
        <v>154</v>
      </c>
      <c r="B30" s="2" t="s">
        <v>206</v>
      </c>
      <c r="C30" s="2" t="s">
        <v>157</v>
      </c>
      <c r="D30" t="str">
        <f t="shared" si="1"/>
        <v>installation_step_six_create_file_parameters_title</v>
      </c>
      <c r="E30" s="2" t="s">
        <v>209</v>
      </c>
      <c r="F30" s="2" t="b">
        <v>0</v>
      </c>
      <c r="G30" s="13" t="s">
        <v>28</v>
      </c>
      <c r="H30" s="13">
        <v>1.0</v>
      </c>
      <c r="I30" s="18"/>
    </row>
    <row r="31">
      <c r="A31" s="2" t="s">
        <v>154</v>
      </c>
      <c r="B31" s="2" t="s">
        <v>211</v>
      </c>
      <c r="C31" s="2" t="s">
        <v>157</v>
      </c>
      <c r="D31" t="str">
        <f t="shared" si="1"/>
        <v>installation_step_six_create_database_tables_title</v>
      </c>
      <c r="E31" s="2" t="s">
        <v>214</v>
      </c>
      <c r="F31" s="2" t="b">
        <v>0</v>
      </c>
      <c r="G31" s="13" t="s">
        <v>28</v>
      </c>
      <c r="H31" s="13">
        <v>1.0</v>
      </c>
      <c r="I31" s="18"/>
    </row>
    <row r="32">
      <c r="A32" s="2" t="s">
        <v>154</v>
      </c>
      <c r="B32" s="2" t="s">
        <v>216</v>
      </c>
      <c r="C32" s="2" t="s">
        <v>157</v>
      </c>
      <c r="D32" t="str">
        <f t="shared" si="1"/>
        <v>installation_step_six_create_default_shop_language_title</v>
      </c>
      <c r="E32" s="2" t="s">
        <v>218</v>
      </c>
      <c r="F32" s="2" t="b">
        <v>0</v>
      </c>
      <c r="G32" s="13" t="s">
        <v>28</v>
      </c>
      <c r="H32" s="13">
        <v>1.0</v>
      </c>
      <c r="I32" s="18"/>
    </row>
    <row r="33">
      <c r="A33" s="2" t="s">
        <v>154</v>
      </c>
      <c r="B33" s="2" t="s">
        <v>221</v>
      </c>
      <c r="C33" s="2" t="s">
        <v>157</v>
      </c>
      <c r="D33" t="str">
        <f t="shared" si="1"/>
        <v>installation_step_six_populate_database_tables_title</v>
      </c>
      <c r="E33" s="2" t="s">
        <v>222</v>
      </c>
      <c r="F33" s="2" t="b">
        <v>0</v>
      </c>
      <c r="G33" s="13" t="s">
        <v>28</v>
      </c>
      <c r="H33" s="13">
        <v>1.0</v>
      </c>
      <c r="I33" s="18"/>
    </row>
    <row r="34">
      <c r="A34" s="2" t="s">
        <v>154</v>
      </c>
      <c r="B34" s="2" t="s">
        <v>224</v>
      </c>
      <c r="C34" s="2" t="s">
        <v>157</v>
      </c>
      <c r="D34" t="str">
        <f t="shared" si="1"/>
        <v>installation_step_six_configure_shop_information_title</v>
      </c>
      <c r="E34" s="2" t="s">
        <v>225</v>
      </c>
      <c r="F34" s="2" t="b">
        <v>0</v>
      </c>
      <c r="G34" s="13" t="s">
        <v>28</v>
      </c>
      <c r="H34" s="13">
        <v>1.0</v>
      </c>
      <c r="I34" s="18"/>
    </row>
    <row r="35">
      <c r="A35" s="2" t="s">
        <v>154</v>
      </c>
      <c r="B35" s="2" t="s">
        <v>226</v>
      </c>
      <c r="C35" s="2" t="s">
        <v>157</v>
      </c>
      <c r="D35" t="str">
        <f t="shared" si="1"/>
        <v>installation_step_six_install_demonstration_data_title</v>
      </c>
      <c r="E35" s="2" t="s">
        <v>227</v>
      </c>
      <c r="F35" s="2" t="b">
        <v>0</v>
      </c>
      <c r="G35" s="13" t="s">
        <v>28</v>
      </c>
      <c r="H35" s="13">
        <v>1.0</v>
      </c>
      <c r="I35" s="18"/>
    </row>
    <row r="36">
      <c r="A36" s="2" t="s">
        <v>154</v>
      </c>
      <c r="B36" s="2" t="s">
        <v>228</v>
      </c>
      <c r="C36" s="2" t="s">
        <v>157</v>
      </c>
      <c r="D36" t="str">
        <f t="shared" si="1"/>
        <v>installation_step_six_install_modules_title</v>
      </c>
      <c r="E36" s="2" t="s">
        <v>230</v>
      </c>
      <c r="F36" s="2" t="b">
        <v>0</v>
      </c>
      <c r="G36" s="13" t="s">
        <v>28</v>
      </c>
      <c r="H36" s="13">
        <v>1.0</v>
      </c>
      <c r="I36" s="18"/>
    </row>
    <row r="37">
      <c r="A37" s="2" t="s">
        <v>154</v>
      </c>
      <c r="B37" s="2" t="s">
        <v>232</v>
      </c>
      <c r="C37" s="2" t="s">
        <v>157</v>
      </c>
      <c r="D37" t="str">
        <f t="shared" si="1"/>
        <v>installation_step_six_install_addons_modules_title</v>
      </c>
      <c r="E37" s="2" t="s">
        <v>234</v>
      </c>
      <c r="F37" s="2" t="b">
        <v>0</v>
      </c>
      <c r="G37" s="13" t="s">
        <v>28</v>
      </c>
      <c r="H37" s="13">
        <v>1.0</v>
      </c>
      <c r="I37" s="18"/>
    </row>
    <row r="38">
      <c r="A38" s="2" t="s">
        <v>154</v>
      </c>
      <c r="B38" s="2" t="s">
        <v>236</v>
      </c>
      <c r="C38" s="2" t="s">
        <v>157</v>
      </c>
      <c r="D38" t="str">
        <f t="shared" si="1"/>
        <v>installation_step_six_install_theme_title</v>
      </c>
      <c r="E38" s="2" t="s">
        <v>238</v>
      </c>
      <c r="F38" s="2" t="b">
        <v>0</v>
      </c>
      <c r="G38" s="13" t="s">
        <v>28</v>
      </c>
      <c r="H38" s="13">
        <v>1.0</v>
      </c>
      <c r="I38" s="18"/>
    </row>
    <row r="39">
      <c r="A39" s="3" t="s">
        <v>154</v>
      </c>
      <c r="B39" s="3" t="s">
        <v>240</v>
      </c>
      <c r="C39" s="3" t="s">
        <v>157</v>
      </c>
      <c r="D39" s="17" t="str">
        <f t="shared" si="1"/>
        <v>installation_step_six_installation_finished_title</v>
      </c>
      <c r="E39" s="24" t="s">
        <v>73</v>
      </c>
      <c r="F39" s="2" t="b">
        <v>0</v>
      </c>
      <c r="G39" s="13" t="s">
        <v>28</v>
      </c>
      <c r="H39" s="13">
        <v>0.0</v>
      </c>
      <c r="I39" s="18"/>
      <c r="J39" s="2" t="s">
        <v>80</v>
      </c>
    </row>
    <row r="40">
      <c r="A40" s="2" t="s">
        <v>83</v>
      </c>
      <c r="B40" s="2" t="s">
        <v>252</v>
      </c>
      <c r="C40" s="2" t="s">
        <v>254</v>
      </c>
      <c r="D40" t="str">
        <f t="shared" si="1"/>
        <v>installation_step_four_france_option</v>
      </c>
      <c r="E40" s="2" t="s">
        <v>256</v>
      </c>
      <c r="F40" s="2" t="b">
        <v>1</v>
      </c>
      <c r="G40" s="13" t="s">
        <v>28</v>
      </c>
      <c r="H40" s="13">
        <v>0.0</v>
      </c>
      <c r="I40" s="18"/>
    </row>
  </sheetData>
  <autoFilter ref="$A$2:$I$40"/>
  <dataValidations>
    <dataValidation type="list" allowBlank="1" sqref="A3:A40">
      <formula1>data_raw!$C$3:$C917</formula1>
    </dataValidation>
    <dataValidation type="list" allowBlank="1" sqref="C3:C40">
      <formula1>data_raw!$B$3:$B$25</formula1>
    </dataValidation>
  </dataValidations>
  <hyperlinks>
    <hyperlink display="----&gt;" location="installation_elements_without_i!D3" ref="E6"/>
    <hyperlink display="----&gt;" location="installation_elements_without_i!D4" ref="E9"/>
    <hyperlink display="----&gt;" location="installation_elements_without_i!D5" ref="E39"/>
  </hyperlink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2.43"/>
    <col customWidth="1" min="2" max="2" width="17.29"/>
    <col customWidth="1" min="3" max="3" width="22.29"/>
    <col customWidth="1" min="4" max="4" width="66.86"/>
    <col customWidth="1" min="5" max="5" width="61.57"/>
    <col customWidth="1" min="6" max="7" width="43.14"/>
  </cols>
  <sheetData>
    <row r="1">
      <c r="A1" s="5"/>
      <c r="B1" s="5"/>
      <c r="C1" s="5"/>
      <c r="D1" s="5"/>
      <c r="F1" s="7"/>
    </row>
    <row r="2">
      <c r="A2" s="9" t="s">
        <v>13</v>
      </c>
      <c r="B2" s="9" t="s">
        <v>0</v>
      </c>
      <c r="C2" s="9" t="s">
        <v>1</v>
      </c>
      <c r="D2" s="9" t="s">
        <v>19</v>
      </c>
      <c r="E2" s="2" t="s">
        <v>20</v>
      </c>
      <c r="F2" s="10" t="s">
        <v>21</v>
      </c>
      <c r="G2" s="2"/>
      <c r="H2" s="2"/>
    </row>
    <row r="3">
      <c r="A3" s="9" t="s">
        <v>22</v>
      </c>
      <c r="B3" s="9" t="s">
        <v>25</v>
      </c>
      <c r="C3" s="14" t="s">
        <v>27</v>
      </c>
      <c r="D3" s="14" t="s">
        <v>36</v>
      </c>
      <c r="E3" s="2" t="s">
        <v>40</v>
      </c>
      <c r="F3" s="16" t="s">
        <v>42</v>
      </c>
      <c r="G3" s="2"/>
    </row>
    <row r="4">
      <c r="A4" s="9" t="s">
        <v>22</v>
      </c>
      <c r="B4" s="9" t="s">
        <v>25</v>
      </c>
      <c r="C4" s="14" t="s">
        <v>48</v>
      </c>
      <c r="D4" s="14" t="s">
        <v>57</v>
      </c>
      <c r="E4" s="2" t="s">
        <v>60</v>
      </c>
      <c r="F4" s="16" t="s">
        <v>42</v>
      </c>
      <c r="G4" s="2"/>
    </row>
    <row r="5">
      <c r="A5" s="9" t="s">
        <v>22</v>
      </c>
      <c r="B5" s="9" t="s">
        <v>25</v>
      </c>
      <c r="C5" s="14" t="s">
        <v>66</v>
      </c>
      <c r="D5" s="14" t="s">
        <v>72</v>
      </c>
      <c r="E5" s="2" t="s">
        <v>75</v>
      </c>
      <c r="F5" s="16" t="s">
        <v>42</v>
      </c>
      <c r="G5" s="2"/>
    </row>
    <row r="6">
      <c r="A6" s="5"/>
      <c r="B6" s="5"/>
      <c r="C6" s="5"/>
      <c r="D6" s="5"/>
      <c r="F6" s="7"/>
    </row>
    <row r="7">
      <c r="A7" s="5"/>
      <c r="B7" s="5"/>
      <c r="C7" s="5"/>
      <c r="D7" s="5"/>
      <c r="F7" s="7"/>
    </row>
    <row r="8">
      <c r="A8" s="5"/>
      <c r="B8" s="5"/>
      <c r="C8" s="5"/>
      <c r="D8" s="5"/>
      <c r="F8" s="7"/>
    </row>
    <row r="9">
      <c r="A9" s="5"/>
      <c r="B9" s="5"/>
      <c r="C9" s="5"/>
      <c r="D9" s="5"/>
      <c r="F9" s="7"/>
    </row>
    <row r="10">
      <c r="A10" s="5"/>
      <c r="B10" s="5"/>
      <c r="C10" s="5"/>
      <c r="D10" s="5"/>
      <c r="F10" s="7"/>
    </row>
    <row r="11">
      <c r="A11" s="5"/>
      <c r="B11" s="5"/>
      <c r="C11" s="5"/>
      <c r="D11" s="5"/>
      <c r="F11" s="7"/>
    </row>
    <row r="12">
      <c r="A12" s="5"/>
      <c r="B12" s="5"/>
      <c r="C12" s="5"/>
      <c r="D12" s="5"/>
      <c r="F12" s="7"/>
    </row>
    <row r="13">
      <c r="A13" s="5"/>
      <c r="B13" s="5"/>
      <c r="C13" s="5"/>
      <c r="D13" s="5"/>
      <c r="F13" s="7"/>
    </row>
    <row r="14">
      <c r="A14" s="5"/>
      <c r="B14" s="5"/>
      <c r="C14" s="5"/>
      <c r="D14" s="5"/>
      <c r="F14" s="7"/>
    </row>
    <row r="15">
      <c r="A15" s="5"/>
      <c r="B15" s="5"/>
      <c r="C15" s="5"/>
      <c r="D15" s="5"/>
      <c r="F15" s="7"/>
    </row>
    <row r="16">
      <c r="A16" s="5"/>
      <c r="B16" s="5"/>
      <c r="C16" s="5"/>
      <c r="D16" s="5"/>
      <c r="F16" s="7"/>
    </row>
    <row r="17">
      <c r="A17" s="5"/>
      <c r="B17" s="5"/>
      <c r="C17" s="5"/>
      <c r="D17" s="5"/>
      <c r="F17" s="7"/>
    </row>
    <row r="18">
      <c r="A18" s="5"/>
      <c r="B18" s="5"/>
      <c r="C18" s="5"/>
      <c r="D18" s="5"/>
      <c r="F18" s="7"/>
    </row>
    <row r="19">
      <c r="A19" s="5"/>
      <c r="B19" s="5"/>
      <c r="C19" s="5"/>
      <c r="D19" s="5"/>
      <c r="F19" s="7"/>
    </row>
    <row r="20">
      <c r="A20" s="5"/>
      <c r="B20" s="5"/>
      <c r="C20" s="5"/>
      <c r="D20" s="5"/>
      <c r="F20" s="7"/>
    </row>
    <row r="21">
      <c r="A21" s="5"/>
      <c r="B21" s="5"/>
      <c r="C21" s="5"/>
      <c r="D21" s="5"/>
      <c r="F21" s="7"/>
    </row>
    <row r="22">
      <c r="A22" s="5"/>
      <c r="B22" s="5"/>
      <c r="C22" s="5"/>
      <c r="D22" s="5"/>
      <c r="F22" s="7"/>
    </row>
    <row r="23">
      <c r="A23" s="5"/>
      <c r="B23" s="5"/>
      <c r="C23" s="5"/>
      <c r="D23" s="5"/>
      <c r="F23" s="7"/>
    </row>
    <row r="24">
      <c r="A24" s="5"/>
      <c r="B24" s="5"/>
      <c r="C24" s="5"/>
      <c r="D24" s="5"/>
      <c r="F24" s="7"/>
    </row>
    <row r="25">
      <c r="A25" s="5"/>
      <c r="B25" s="5"/>
      <c r="C25" s="5"/>
      <c r="D25" s="5"/>
      <c r="F25" s="7"/>
    </row>
    <row r="26">
      <c r="A26" s="5"/>
      <c r="B26" s="5"/>
      <c r="C26" s="5"/>
      <c r="D26" s="5"/>
      <c r="F26" s="7"/>
    </row>
    <row r="27">
      <c r="A27" s="5"/>
      <c r="B27" s="5"/>
      <c r="C27" s="5"/>
      <c r="D27" s="5"/>
      <c r="F27" s="7"/>
    </row>
    <row r="28">
      <c r="A28" s="5"/>
      <c r="B28" s="5"/>
      <c r="C28" s="5"/>
      <c r="D28" s="5"/>
      <c r="F28" s="7"/>
    </row>
    <row r="29">
      <c r="A29" s="5"/>
      <c r="B29" s="5"/>
      <c r="C29" s="5"/>
      <c r="D29" s="5"/>
      <c r="F29" s="7"/>
    </row>
    <row r="30">
      <c r="A30" s="5"/>
      <c r="B30" s="5"/>
      <c r="C30" s="5"/>
      <c r="D30" s="5"/>
      <c r="F30" s="7"/>
    </row>
    <row r="31">
      <c r="A31" s="5"/>
      <c r="B31" s="5"/>
      <c r="C31" s="5"/>
      <c r="D31" s="5"/>
      <c r="F31" s="7"/>
    </row>
    <row r="32">
      <c r="A32" s="5"/>
      <c r="B32" s="5"/>
      <c r="C32" s="5"/>
      <c r="D32" s="5"/>
      <c r="F32" s="7"/>
    </row>
    <row r="33">
      <c r="A33" s="5"/>
      <c r="B33" s="5"/>
      <c r="C33" s="5"/>
      <c r="D33" s="5"/>
      <c r="F33" s="7"/>
    </row>
    <row r="34">
      <c r="A34" s="5"/>
      <c r="B34" s="5"/>
      <c r="C34" s="5"/>
      <c r="D34" s="5"/>
      <c r="F34" s="7"/>
    </row>
    <row r="35">
      <c r="A35" s="5"/>
      <c r="B35" s="5"/>
      <c r="C35" s="5"/>
      <c r="D35" s="5"/>
      <c r="F35" s="7"/>
    </row>
    <row r="36">
      <c r="A36" s="5"/>
      <c r="B36" s="5"/>
      <c r="C36" s="5"/>
      <c r="D36" s="5"/>
      <c r="F36" s="7"/>
    </row>
    <row r="37">
      <c r="A37" s="5"/>
      <c r="B37" s="5"/>
      <c r="C37" s="5"/>
      <c r="D37" s="5"/>
      <c r="F37" s="7"/>
    </row>
    <row r="38">
      <c r="A38" s="5"/>
      <c r="B38" s="5"/>
      <c r="C38" s="5"/>
      <c r="D38" s="5"/>
      <c r="F38" s="7"/>
    </row>
    <row r="39">
      <c r="A39" s="5"/>
      <c r="B39" s="5"/>
      <c r="C39" s="5"/>
      <c r="D39" s="5"/>
      <c r="F39" s="7"/>
    </row>
    <row r="40">
      <c r="A40" s="5"/>
      <c r="B40" s="5"/>
      <c r="C40" s="5"/>
      <c r="D40" s="5"/>
      <c r="F40" s="7"/>
    </row>
    <row r="41">
      <c r="A41" s="5"/>
      <c r="B41" s="5"/>
      <c r="C41" s="5"/>
      <c r="D41" s="5"/>
      <c r="F41" s="7"/>
    </row>
    <row r="42">
      <c r="A42" s="5"/>
      <c r="B42" s="5"/>
      <c r="C42" s="5"/>
      <c r="D42" s="5"/>
      <c r="F42" s="7"/>
    </row>
    <row r="43">
      <c r="A43" s="5"/>
      <c r="B43" s="5"/>
      <c r="C43" s="5"/>
      <c r="D43" s="5"/>
      <c r="F43" s="7"/>
    </row>
    <row r="44">
      <c r="A44" s="5"/>
      <c r="B44" s="5"/>
      <c r="C44" s="5"/>
      <c r="D44" s="5"/>
      <c r="F44" s="7"/>
    </row>
    <row r="45">
      <c r="A45" s="5"/>
      <c r="B45" s="5"/>
      <c r="C45" s="5"/>
      <c r="D45" s="5"/>
      <c r="F45" s="7"/>
    </row>
    <row r="46">
      <c r="A46" s="5"/>
      <c r="B46" s="5"/>
      <c r="C46" s="5"/>
      <c r="D46" s="5"/>
      <c r="F46" s="7"/>
    </row>
    <row r="47">
      <c r="A47" s="5"/>
      <c r="B47" s="5"/>
      <c r="C47" s="5"/>
      <c r="D47" s="5"/>
      <c r="F47" s="7"/>
    </row>
    <row r="48">
      <c r="A48" s="5"/>
      <c r="B48" s="5"/>
      <c r="C48" s="5"/>
      <c r="D48" s="5"/>
      <c r="F48" s="7"/>
    </row>
    <row r="49">
      <c r="A49" s="5"/>
      <c r="B49" s="5"/>
      <c r="C49" s="5"/>
      <c r="D49" s="5"/>
      <c r="F49" s="7"/>
    </row>
    <row r="50">
      <c r="A50" s="5"/>
      <c r="B50" s="5"/>
      <c r="C50" s="5"/>
      <c r="D50" s="5"/>
      <c r="F50" s="7"/>
    </row>
    <row r="51">
      <c r="A51" s="5"/>
      <c r="B51" s="5"/>
      <c r="C51" s="5"/>
      <c r="D51" s="5"/>
      <c r="F51" s="7"/>
    </row>
    <row r="52">
      <c r="A52" s="5"/>
      <c r="B52" s="5"/>
      <c r="C52" s="5"/>
      <c r="D52" s="5"/>
      <c r="F52" s="7"/>
    </row>
    <row r="53">
      <c r="A53" s="5"/>
      <c r="B53" s="5"/>
      <c r="C53" s="5"/>
      <c r="D53" s="5"/>
      <c r="F53" s="7"/>
    </row>
    <row r="54">
      <c r="A54" s="5"/>
      <c r="B54" s="5"/>
      <c r="C54" s="5"/>
      <c r="D54" s="5"/>
      <c r="F54" s="7"/>
    </row>
    <row r="55">
      <c r="A55" s="5"/>
      <c r="B55" s="5"/>
      <c r="C55" s="5"/>
      <c r="D55" s="5"/>
      <c r="F55" s="7"/>
    </row>
    <row r="56">
      <c r="A56" s="5"/>
      <c r="B56" s="5"/>
      <c r="C56" s="5"/>
      <c r="D56" s="5"/>
      <c r="F56" s="7"/>
    </row>
    <row r="57">
      <c r="A57" s="5"/>
      <c r="B57" s="5"/>
      <c r="C57" s="5"/>
      <c r="D57" s="5"/>
      <c r="F57" s="7"/>
    </row>
    <row r="58">
      <c r="A58" s="5"/>
      <c r="B58" s="5"/>
      <c r="C58" s="5"/>
      <c r="D58" s="5"/>
      <c r="F58" s="7"/>
    </row>
    <row r="59">
      <c r="A59" s="5"/>
      <c r="B59" s="5"/>
      <c r="C59" s="5"/>
      <c r="D59" s="5"/>
      <c r="F59" s="7"/>
    </row>
    <row r="60">
      <c r="A60" s="5"/>
      <c r="B60" s="5"/>
      <c r="C60" s="5"/>
      <c r="D60" s="5"/>
      <c r="F60" s="7"/>
    </row>
    <row r="61">
      <c r="A61" s="5"/>
      <c r="B61" s="5"/>
      <c r="C61" s="5"/>
      <c r="D61" s="5"/>
      <c r="F61" s="7"/>
    </row>
    <row r="62">
      <c r="A62" s="5"/>
      <c r="B62" s="5"/>
      <c r="C62" s="5"/>
      <c r="D62" s="5"/>
      <c r="F62" s="7"/>
    </row>
    <row r="63">
      <c r="A63" s="5"/>
      <c r="B63" s="5"/>
      <c r="C63" s="5"/>
      <c r="D63" s="5"/>
      <c r="F63" s="7"/>
    </row>
    <row r="64">
      <c r="A64" s="5"/>
      <c r="B64" s="5"/>
      <c r="C64" s="5"/>
      <c r="D64" s="5"/>
      <c r="F64" s="7"/>
    </row>
    <row r="65">
      <c r="A65" s="5"/>
      <c r="B65" s="5"/>
      <c r="C65" s="5"/>
      <c r="D65" s="5"/>
      <c r="F65" s="7"/>
    </row>
    <row r="66">
      <c r="A66" s="5"/>
      <c r="B66" s="5"/>
      <c r="C66" s="5"/>
      <c r="D66" s="5"/>
      <c r="F66" s="7"/>
    </row>
    <row r="67">
      <c r="A67" s="5"/>
      <c r="B67" s="5"/>
      <c r="C67" s="5"/>
      <c r="D67" s="5"/>
      <c r="F67" s="7"/>
    </row>
    <row r="68">
      <c r="A68" s="5"/>
      <c r="B68" s="5"/>
      <c r="C68" s="5"/>
      <c r="D68" s="5"/>
      <c r="F68" s="7"/>
    </row>
    <row r="69">
      <c r="A69" s="5"/>
      <c r="B69" s="5"/>
      <c r="C69" s="5"/>
      <c r="D69" s="5"/>
      <c r="F69" s="7"/>
    </row>
    <row r="70">
      <c r="A70" s="5"/>
      <c r="B70" s="5"/>
      <c r="C70" s="5"/>
      <c r="D70" s="5"/>
      <c r="F70" s="7"/>
    </row>
    <row r="71">
      <c r="A71" s="5"/>
      <c r="B71" s="5"/>
      <c r="C71" s="5"/>
      <c r="D71" s="5"/>
      <c r="F71" s="7"/>
    </row>
    <row r="72">
      <c r="A72" s="5"/>
      <c r="B72" s="5"/>
      <c r="C72" s="5"/>
      <c r="D72" s="5"/>
      <c r="F72" s="7"/>
    </row>
    <row r="73">
      <c r="A73" s="5"/>
      <c r="B73" s="5"/>
      <c r="C73" s="5"/>
      <c r="D73" s="5"/>
      <c r="F73" s="7"/>
    </row>
    <row r="74">
      <c r="A74" s="5"/>
      <c r="B74" s="5"/>
      <c r="C74" s="5"/>
      <c r="D74" s="5"/>
      <c r="F74" s="7"/>
    </row>
    <row r="75">
      <c r="A75" s="5"/>
      <c r="B75" s="5"/>
      <c r="C75" s="5"/>
      <c r="D75" s="5"/>
      <c r="F75" s="7"/>
    </row>
    <row r="76">
      <c r="A76" s="5"/>
      <c r="B76" s="5"/>
      <c r="C76" s="5"/>
      <c r="D76" s="5"/>
      <c r="F76" s="7"/>
    </row>
    <row r="77">
      <c r="A77" s="5"/>
      <c r="B77" s="5"/>
      <c r="C77" s="5"/>
      <c r="D77" s="5"/>
      <c r="F77" s="7"/>
    </row>
    <row r="78">
      <c r="A78" s="5"/>
      <c r="B78" s="5"/>
      <c r="C78" s="5"/>
      <c r="D78" s="5"/>
      <c r="F78" s="7"/>
    </row>
    <row r="79">
      <c r="A79" s="5"/>
      <c r="B79" s="5"/>
      <c r="C79" s="5"/>
      <c r="D79" s="5"/>
      <c r="F79" s="7"/>
    </row>
    <row r="80">
      <c r="A80" s="5"/>
      <c r="B80" s="5"/>
      <c r="C80" s="5"/>
      <c r="D80" s="5"/>
      <c r="F80" s="7"/>
    </row>
    <row r="81">
      <c r="A81" s="5"/>
      <c r="B81" s="5"/>
      <c r="C81" s="5"/>
      <c r="D81" s="5"/>
      <c r="F81" s="7"/>
    </row>
    <row r="82">
      <c r="A82" s="5"/>
      <c r="B82" s="5"/>
      <c r="C82" s="5"/>
      <c r="D82" s="5"/>
      <c r="F82" s="7"/>
    </row>
    <row r="83">
      <c r="A83" s="5"/>
      <c r="B83" s="5"/>
      <c r="C83" s="5"/>
      <c r="D83" s="5"/>
      <c r="F83" s="7"/>
    </row>
    <row r="84">
      <c r="A84" s="5"/>
      <c r="B84" s="5"/>
      <c r="C84" s="5"/>
      <c r="D84" s="5"/>
      <c r="F84" s="7"/>
    </row>
    <row r="85">
      <c r="A85" s="5"/>
      <c r="B85" s="5"/>
      <c r="C85" s="5"/>
      <c r="D85" s="5"/>
      <c r="F85" s="7"/>
    </row>
    <row r="86">
      <c r="A86" s="5"/>
      <c r="B86" s="5"/>
      <c r="C86" s="5"/>
      <c r="D86" s="5"/>
      <c r="F86" s="7"/>
    </row>
    <row r="87">
      <c r="A87" s="5"/>
      <c r="B87" s="5"/>
      <c r="C87" s="5"/>
      <c r="D87" s="5"/>
      <c r="F87" s="7"/>
    </row>
    <row r="88">
      <c r="A88" s="5"/>
      <c r="B88" s="5"/>
      <c r="C88" s="5"/>
      <c r="D88" s="5"/>
      <c r="F88" s="7"/>
    </row>
    <row r="89">
      <c r="A89" s="5"/>
      <c r="B89" s="5"/>
      <c r="C89" s="5"/>
      <c r="D89" s="5"/>
      <c r="F89" s="7"/>
    </row>
    <row r="90">
      <c r="A90" s="5"/>
      <c r="B90" s="5"/>
      <c r="C90" s="5"/>
      <c r="D90" s="5"/>
      <c r="F90" s="7"/>
    </row>
    <row r="91">
      <c r="A91" s="5"/>
      <c r="B91" s="5"/>
      <c r="C91" s="5"/>
      <c r="D91" s="5"/>
      <c r="F91" s="7"/>
    </row>
    <row r="92">
      <c r="A92" s="5"/>
      <c r="B92" s="5"/>
      <c r="C92" s="5"/>
      <c r="D92" s="5"/>
      <c r="F92" s="7"/>
    </row>
    <row r="93">
      <c r="A93" s="5"/>
      <c r="B93" s="5"/>
      <c r="C93" s="5"/>
      <c r="D93" s="5"/>
      <c r="F93" s="7"/>
    </row>
    <row r="94">
      <c r="A94" s="5"/>
      <c r="B94" s="5"/>
      <c r="C94" s="5"/>
      <c r="D94" s="5"/>
      <c r="F94" s="7"/>
    </row>
    <row r="95">
      <c r="A95" s="5"/>
      <c r="B95" s="5"/>
      <c r="C95" s="5"/>
      <c r="D95" s="5"/>
      <c r="F95" s="7"/>
    </row>
    <row r="96">
      <c r="A96" s="5"/>
      <c r="B96" s="5"/>
      <c r="C96" s="5"/>
      <c r="D96" s="5"/>
      <c r="F96" s="7"/>
    </row>
    <row r="97">
      <c r="A97" s="5"/>
      <c r="B97" s="5"/>
      <c r="C97" s="5"/>
      <c r="D97" s="5"/>
      <c r="F97" s="7"/>
    </row>
    <row r="98">
      <c r="A98" s="5"/>
      <c r="B98" s="5"/>
      <c r="C98" s="5"/>
      <c r="D98" s="5"/>
      <c r="F98" s="7"/>
    </row>
    <row r="99">
      <c r="A99" s="5"/>
      <c r="B99" s="5"/>
      <c r="C99" s="5"/>
      <c r="D99" s="5"/>
      <c r="F99" s="7"/>
    </row>
    <row r="100">
      <c r="A100" s="5"/>
      <c r="B100" s="5"/>
      <c r="C100" s="5"/>
      <c r="D100" s="5"/>
      <c r="F100" s="7"/>
    </row>
    <row r="101">
      <c r="A101" s="5"/>
      <c r="B101" s="5"/>
      <c r="C101" s="5"/>
      <c r="D101" s="5"/>
      <c r="F101" s="7"/>
    </row>
    <row r="102">
      <c r="A102" s="5"/>
      <c r="B102" s="5"/>
      <c r="C102" s="5"/>
      <c r="D102" s="5"/>
      <c r="F102" s="7"/>
    </row>
    <row r="103">
      <c r="A103" s="5"/>
      <c r="B103" s="5"/>
      <c r="C103" s="5"/>
      <c r="D103" s="5"/>
      <c r="F103" s="7"/>
    </row>
    <row r="104">
      <c r="A104" s="5"/>
      <c r="B104" s="5"/>
      <c r="C104" s="5"/>
      <c r="D104" s="5"/>
      <c r="F104" s="7"/>
    </row>
    <row r="105">
      <c r="A105" s="5"/>
      <c r="B105" s="5"/>
      <c r="C105" s="5"/>
      <c r="D105" s="5"/>
      <c r="F105" s="7"/>
    </row>
    <row r="106">
      <c r="A106" s="5"/>
      <c r="B106" s="5"/>
      <c r="C106" s="5"/>
      <c r="D106" s="5"/>
      <c r="F106" s="7"/>
    </row>
    <row r="107">
      <c r="A107" s="5"/>
      <c r="B107" s="5"/>
      <c r="C107" s="5"/>
      <c r="D107" s="5"/>
      <c r="F107" s="7"/>
    </row>
    <row r="108">
      <c r="A108" s="5"/>
      <c r="B108" s="5"/>
      <c r="C108" s="5"/>
      <c r="D108" s="5"/>
      <c r="F108" s="7"/>
    </row>
    <row r="109">
      <c r="A109" s="5"/>
      <c r="B109" s="5"/>
      <c r="C109" s="5"/>
      <c r="D109" s="5"/>
      <c r="F109" s="7"/>
    </row>
    <row r="110">
      <c r="A110" s="5"/>
      <c r="B110" s="5"/>
      <c r="C110" s="5"/>
      <c r="D110" s="5"/>
      <c r="F110" s="7"/>
    </row>
    <row r="111">
      <c r="A111" s="5"/>
      <c r="B111" s="5"/>
      <c r="C111" s="5"/>
      <c r="D111" s="5"/>
      <c r="F111" s="7"/>
    </row>
    <row r="112">
      <c r="A112" s="5"/>
      <c r="B112" s="5"/>
      <c r="C112" s="5"/>
      <c r="D112" s="5"/>
      <c r="F112" s="7"/>
    </row>
    <row r="113">
      <c r="A113" s="5"/>
      <c r="B113" s="5"/>
      <c r="C113" s="5"/>
      <c r="D113" s="5"/>
      <c r="F113" s="7"/>
    </row>
    <row r="114">
      <c r="A114" s="5"/>
      <c r="B114" s="5"/>
      <c r="C114" s="5"/>
      <c r="D114" s="5"/>
      <c r="F114" s="7"/>
    </row>
    <row r="115">
      <c r="A115" s="5"/>
      <c r="B115" s="5"/>
      <c r="C115" s="5"/>
      <c r="D115" s="5"/>
      <c r="F115" s="7"/>
    </row>
    <row r="116">
      <c r="A116" s="5"/>
      <c r="B116" s="5"/>
      <c r="C116" s="5"/>
      <c r="D116" s="5"/>
      <c r="F116" s="7"/>
    </row>
    <row r="117">
      <c r="A117" s="5"/>
      <c r="B117" s="5"/>
      <c r="C117" s="5"/>
      <c r="D117" s="5"/>
      <c r="F117" s="7"/>
    </row>
    <row r="118">
      <c r="A118" s="5"/>
      <c r="B118" s="5"/>
      <c r="C118" s="5"/>
      <c r="D118" s="5"/>
      <c r="F118" s="7"/>
    </row>
    <row r="119">
      <c r="A119" s="5"/>
      <c r="B119" s="5"/>
      <c r="C119" s="5"/>
      <c r="D119" s="5"/>
      <c r="F119" s="7"/>
    </row>
    <row r="120">
      <c r="A120" s="5"/>
      <c r="B120" s="5"/>
      <c r="C120" s="5"/>
      <c r="D120" s="5"/>
      <c r="F120" s="7"/>
    </row>
    <row r="121">
      <c r="A121" s="5"/>
      <c r="B121" s="5"/>
      <c r="C121" s="5"/>
      <c r="D121" s="5"/>
      <c r="F121" s="7"/>
    </row>
    <row r="122">
      <c r="A122" s="5"/>
      <c r="B122" s="5"/>
      <c r="C122" s="5"/>
      <c r="D122" s="5"/>
      <c r="F122" s="7"/>
    </row>
    <row r="123">
      <c r="A123" s="5"/>
      <c r="B123" s="5"/>
      <c r="C123" s="5"/>
      <c r="D123" s="5"/>
      <c r="F123" s="7"/>
    </row>
    <row r="124">
      <c r="A124" s="5"/>
      <c r="B124" s="5"/>
      <c r="C124" s="5"/>
      <c r="D124" s="5"/>
      <c r="F124" s="7"/>
    </row>
    <row r="125">
      <c r="A125" s="5"/>
      <c r="B125" s="5"/>
      <c r="C125" s="5"/>
      <c r="D125" s="5"/>
      <c r="F125" s="7"/>
    </row>
    <row r="126">
      <c r="A126" s="5"/>
      <c r="B126" s="5"/>
      <c r="C126" s="5"/>
      <c r="D126" s="5"/>
      <c r="F126" s="7"/>
    </row>
    <row r="127">
      <c r="A127" s="5"/>
      <c r="B127" s="5"/>
      <c r="C127" s="5"/>
      <c r="D127" s="5"/>
      <c r="F127" s="7"/>
    </row>
    <row r="128">
      <c r="A128" s="5"/>
      <c r="B128" s="5"/>
      <c r="C128" s="5"/>
      <c r="D128" s="5"/>
      <c r="F128" s="7"/>
    </row>
    <row r="129">
      <c r="A129" s="5"/>
      <c r="B129" s="5"/>
      <c r="C129" s="5"/>
      <c r="D129" s="5"/>
      <c r="F129" s="7"/>
    </row>
    <row r="130">
      <c r="A130" s="5"/>
      <c r="B130" s="5"/>
      <c r="C130" s="5"/>
      <c r="D130" s="5"/>
      <c r="F130" s="7"/>
    </row>
    <row r="131">
      <c r="A131" s="5"/>
      <c r="B131" s="5"/>
      <c r="C131" s="5"/>
      <c r="D131" s="5"/>
      <c r="F131" s="7"/>
    </row>
    <row r="132">
      <c r="A132" s="5"/>
      <c r="B132" s="5"/>
      <c r="C132" s="5"/>
      <c r="D132" s="5"/>
      <c r="F132" s="7"/>
    </row>
    <row r="133">
      <c r="A133" s="5"/>
      <c r="B133" s="5"/>
      <c r="C133" s="5"/>
      <c r="D133" s="5"/>
      <c r="F133" s="7"/>
    </row>
    <row r="134">
      <c r="A134" s="5"/>
      <c r="B134" s="5"/>
      <c r="C134" s="5"/>
      <c r="D134" s="5"/>
      <c r="F134" s="7"/>
    </row>
    <row r="135">
      <c r="A135" s="5"/>
      <c r="B135" s="5"/>
      <c r="C135" s="5"/>
      <c r="D135" s="5"/>
      <c r="F135" s="7"/>
    </row>
    <row r="136">
      <c r="A136" s="5"/>
      <c r="B136" s="5"/>
      <c r="C136" s="5"/>
      <c r="D136" s="5"/>
      <c r="F136" s="7"/>
    </row>
    <row r="137">
      <c r="A137" s="5"/>
      <c r="B137" s="5"/>
      <c r="C137" s="5"/>
      <c r="D137" s="5"/>
      <c r="F137" s="7"/>
    </row>
    <row r="138">
      <c r="A138" s="5"/>
      <c r="B138" s="5"/>
      <c r="C138" s="5"/>
      <c r="D138" s="5"/>
      <c r="F138" s="7"/>
    </row>
    <row r="139">
      <c r="A139" s="5"/>
      <c r="B139" s="5"/>
      <c r="C139" s="5"/>
      <c r="D139" s="5"/>
      <c r="F139" s="7"/>
    </row>
    <row r="140">
      <c r="A140" s="5"/>
      <c r="B140" s="5"/>
      <c r="C140" s="5"/>
      <c r="D140" s="5"/>
      <c r="F140" s="7"/>
    </row>
    <row r="141">
      <c r="A141" s="5"/>
      <c r="B141" s="5"/>
      <c r="C141" s="5"/>
      <c r="D141" s="5"/>
      <c r="F141" s="7"/>
    </row>
    <row r="142">
      <c r="A142" s="5"/>
      <c r="B142" s="5"/>
      <c r="C142" s="5"/>
      <c r="D142" s="5"/>
      <c r="F142" s="7"/>
    </row>
    <row r="143">
      <c r="A143" s="5"/>
      <c r="B143" s="5"/>
      <c r="C143" s="5"/>
      <c r="D143" s="5"/>
      <c r="F143" s="7"/>
    </row>
    <row r="144">
      <c r="A144" s="5"/>
      <c r="B144" s="5"/>
      <c r="C144" s="5"/>
      <c r="D144" s="5"/>
      <c r="F144" s="7"/>
    </row>
    <row r="145">
      <c r="A145" s="5"/>
      <c r="B145" s="5"/>
      <c r="C145" s="5"/>
      <c r="D145" s="5"/>
      <c r="F145" s="7"/>
    </row>
    <row r="146">
      <c r="A146" s="5"/>
      <c r="B146" s="5"/>
      <c r="C146" s="5"/>
      <c r="D146" s="5"/>
      <c r="F146" s="7"/>
    </row>
    <row r="147">
      <c r="A147" s="5"/>
      <c r="B147" s="5"/>
      <c r="C147" s="5"/>
      <c r="D147" s="5"/>
      <c r="F147" s="7"/>
    </row>
    <row r="148">
      <c r="A148" s="5"/>
      <c r="B148" s="5"/>
      <c r="C148" s="5"/>
      <c r="D148" s="5"/>
      <c r="F148" s="7"/>
    </row>
    <row r="149">
      <c r="A149" s="5"/>
      <c r="B149" s="5"/>
      <c r="C149" s="5"/>
      <c r="D149" s="5"/>
      <c r="F149" s="7"/>
    </row>
    <row r="150">
      <c r="A150" s="5"/>
      <c r="B150" s="5"/>
      <c r="C150" s="5"/>
      <c r="D150" s="5"/>
      <c r="F150" s="7"/>
    </row>
    <row r="151">
      <c r="A151" s="5"/>
      <c r="B151" s="5"/>
      <c r="C151" s="5"/>
      <c r="D151" s="5"/>
      <c r="F151" s="7"/>
    </row>
    <row r="152">
      <c r="A152" s="5"/>
      <c r="B152" s="5"/>
      <c r="C152" s="5"/>
      <c r="D152" s="5"/>
      <c r="F152" s="7"/>
    </row>
    <row r="153">
      <c r="A153" s="5"/>
      <c r="B153" s="5"/>
      <c r="C153" s="5"/>
      <c r="D153" s="5"/>
      <c r="F153" s="7"/>
    </row>
    <row r="154">
      <c r="A154" s="5"/>
      <c r="B154" s="5"/>
      <c r="C154" s="5"/>
      <c r="D154" s="5"/>
      <c r="F154" s="7"/>
    </row>
    <row r="155">
      <c r="A155" s="5"/>
      <c r="B155" s="5"/>
      <c r="C155" s="5"/>
      <c r="D155" s="5"/>
      <c r="F155" s="7"/>
    </row>
    <row r="156">
      <c r="A156" s="5"/>
      <c r="B156" s="5"/>
      <c r="C156" s="5"/>
      <c r="D156" s="5"/>
      <c r="F156" s="7"/>
    </row>
    <row r="157">
      <c r="A157" s="5"/>
      <c r="B157" s="5"/>
      <c r="C157" s="5"/>
      <c r="D157" s="5"/>
      <c r="F157" s="7"/>
    </row>
    <row r="158">
      <c r="A158" s="5"/>
      <c r="B158" s="5"/>
      <c r="C158" s="5"/>
      <c r="D158" s="5"/>
      <c r="F158" s="7"/>
    </row>
    <row r="159">
      <c r="A159" s="5"/>
      <c r="B159" s="5"/>
      <c r="C159" s="5"/>
      <c r="D159" s="5"/>
      <c r="F159" s="7"/>
    </row>
    <row r="160">
      <c r="A160" s="5"/>
      <c r="B160" s="5"/>
      <c r="C160" s="5"/>
      <c r="D160" s="5"/>
      <c r="F160" s="7"/>
    </row>
    <row r="161">
      <c r="A161" s="5"/>
      <c r="B161" s="5"/>
      <c r="C161" s="5"/>
      <c r="D161" s="5"/>
      <c r="F161" s="7"/>
    </row>
    <row r="162">
      <c r="A162" s="5"/>
      <c r="B162" s="5"/>
      <c r="C162" s="5"/>
      <c r="D162" s="5"/>
      <c r="F162" s="7"/>
    </row>
    <row r="163">
      <c r="A163" s="5"/>
      <c r="B163" s="5"/>
      <c r="C163" s="5"/>
      <c r="D163" s="5"/>
      <c r="F163" s="7"/>
    </row>
    <row r="164">
      <c r="A164" s="5"/>
      <c r="B164" s="5"/>
      <c r="C164" s="5"/>
      <c r="D164" s="5"/>
      <c r="F164" s="7"/>
    </row>
    <row r="165">
      <c r="A165" s="5"/>
      <c r="B165" s="5"/>
      <c r="C165" s="5"/>
      <c r="D165" s="5"/>
      <c r="F165" s="7"/>
    </row>
    <row r="166">
      <c r="A166" s="5"/>
      <c r="B166" s="5"/>
      <c r="C166" s="5"/>
      <c r="D166" s="5"/>
      <c r="F166" s="7"/>
    </row>
    <row r="167">
      <c r="A167" s="5"/>
      <c r="B167" s="5"/>
      <c r="C167" s="5"/>
      <c r="D167" s="5"/>
      <c r="F167" s="7"/>
    </row>
    <row r="168">
      <c r="A168" s="5"/>
      <c r="B168" s="5"/>
      <c r="C168" s="5"/>
      <c r="D168" s="5"/>
      <c r="F168" s="7"/>
    </row>
    <row r="169">
      <c r="A169" s="5"/>
      <c r="B169" s="5"/>
      <c r="C169" s="5"/>
      <c r="D169" s="5"/>
      <c r="F169" s="7"/>
    </row>
    <row r="170">
      <c r="A170" s="5"/>
      <c r="B170" s="5"/>
      <c r="C170" s="5"/>
      <c r="D170" s="5"/>
      <c r="F170" s="7"/>
    </row>
    <row r="171">
      <c r="A171" s="5"/>
      <c r="B171" s="5"/>
      <c r="C171" s="5"/>
      <c r="D171" s="5"/>
      <c r="F171" s="7"/>
    </row>
    <row r="172">
      <c r="A172" s="5"/>
      <c r="B172" s="5"/>
      <c r="C172" s="5"/>
      <c r="D172" s="5"/>
      <c r="F172" s="7"/>
    </row>
    <row r="173">
      <c r="A173" s="5"/>
      <c r="B173" s="5"/>
      <c r="C173" s="5"/>
      <c r="D173" s="5"/>
      <c r="F173" s="7"/>
    </row>
    <row r="174">
      <c r="A174" s="5"/>
      <c r="B174" s="5"/>
      <c r="C174" s="5"/>
      <c r="D174" s="5"/>
      <c r="F174" s="7"/>
    </row>
    <row r="175">
      <c r="A175" s="5"/>
      <c r="B175" s="5"/>
      <c r="C175" s="5"/>
      <c r="D175" s="5"/>
      <c r="F175" s="7"/>
    </row>
    <row r="176">
      <c r="A176" s="5"/>
      <c r="B176" s="5"/>
      <c r="C176" s="5"/>
      <c r="D176" s="5"/>
      <c r="F176" s="7"/>
    </row>
    <row r="177">
      <c r="A177" s="5"/>
      <c r="B177" s="5"/>
      <c r="C177" s="5"/>
      <c r="D177" s="5"/>
      <c r="F177" s="7"/>
    </row>
    <row r="178">
      <c r="A178" s="5"/>
      <c r="B178" s="5"/>
      <c r="C178" s="5"/>
      <c r="D178" s="5"/>
      <c r="F178" s="7"/>
    </row>
    <row r="179">
      <c r="A179" s="5"/>
      <c r="B179" s="5"/>
      <c r="C179" s="5"/>
      <c r="D179" s="5"/>
      <c r="F179" s="7"/>
    </row>
    <row r="180">
      <c r="A180" s="5"/>
      <c r="B180" s="5"/>
      <c r="C180" s="5"/>
      <c r="D180" s="5"/>
      <c r="F180" s="7"/>
    </row>
    <row r="181">
      <c r="A181" s="5"/>
      <c r="B181" s="5"/>
      <c r="C181" s="5"/>
      <c r="D181" s="5"/>
      <c r="F181" s="7"/>
    </row>
    <row r="182">
      <c r="A182" s="5"/>
      <c r="B182" s="5"/>
      <c r="C182" s="5"/>
      <c r="D182" s="5"/>
      <c r="F182" s="7"/>
    </row>
    <row r="183">
      <c r="A183" s="5"/>
      <c r="B183" s="5"/>
      <c r="C183" s="5"/>
      <c r="D183" s="5"/>
      <c r="F183" s="7"/>
    </row>
    <row r="184">
      <c r="A184" s="5"/>
      <c r="B184" s="5"/>
      <c r="C184" s="5"/>
      <c r="D184" s="5"/>
      <c r="F184" s="7"/>
    </row>
    <row r="185">
      <c r="A185" s="5"/>
      <c r="B185" s="5"/>
      <c r="C185" s="5"/>
      <c r="D185" s="5"/>
      <c r="F185" s="7"/>
    </row>
    <row r="186">
      <c r="A186" s="5"/>
      <c r="B186" s="5"/>
      <c r="C186" s="5"/>
      <c r="D186" s="5"/>
      <c r="F186" s="7"/>
    </row>
    <row r="187">
      <c r="A187" s="5"/>
      <c r="B187" s="5"/>
      <c r="C187" s="5"/>
      <c r="D187" s="5"/>
      <c r="F187" s="7"/>
    </row>
    <row r="188">
      <c r="A188" s="5"/>
      <c r="B188" s="5"/>
      <c r="C188" s="5"/>
      <c r="D188" s="5"/>
      <c r="F188" s="7"/>
    </row>
    <row r="189">
      <c r="A189" s="5"/>
      <c r="B189" s="5"/>
      <c r="C189" s="5"/>
      <c r="D189" s="5"/>
      <c r="F189" s="7"/>
    </row>
    <row r="190">
      <c r="A190" s="5"/>
      <c r="B190" s="5"/>
      <c r="C190" s="5"/>
      <c r="D190" s="5"/>
      <c r="F190" s="7"/>
    </row>
    <row r="191">
      <c r="A191" s="5"/>
      <c r="B191" s="5"/>
      <c r="C191" s="5"/>
      <c r="D191" s="5"/>
      <c r="F191" s="7"/>
    </row>
    <row r="192">
      <c r="A192" s="5"/>
      <c r="B192" s="5"/>
      <c r="C192" s="5"/>
      <c r="D192" s="5"/>
      <c r="F192" s="7"/>
    </row>
    <row r="193">
      <c r="A193" s="5"/>
      <c r="B193" s="5"/>
      <c r="C193" s="5"/>
      <c r="D193" s="5"/>
      <c r="F193" s="7"/>
    </row>
    <row r="194">
      <c r="A194" s="5"/>
      <c r="B194" s="5"/>
      <c r="C194" s="5"/>
      <c r="D194" s="5"/>
      <c r="F194" s="7"/>
    </row>
    <row r="195">
      <c r="A195" s="5"/>
      <c r="B195" s="5"/>
      <c r="C195" s="5"/>
      <c r="D195" s="5"/>
      <c r="F195" s="7"/>
    </row>
    <row r="196">
      <c r="A196" s="5"/>
      <c r="B196" s="5"/>
      <c r="C196" s="5"/>
      <c r="D196" s="5"/>
      <c r="F196" s="7"/>
    </row>
    <row r="197">
      <c r="A197" s="5"/>
      <c r="B197" s="5"/>
      <c r="C197" s="5"/>
      <c r="D197" s="5"/>
      <c r="F197" s="7"/>
    </row>
    <row r="198">
      <c r="A198" s="5"/>
      <c r="B198" s="5"/>
      <c r="C198" s="5"/>
      <c r="D198" s="5"/>
      <c r="F198" s="7"/>
    </row>
    <row r="199">
      <c r="A199" s="5"/>
      <c r="B199" s="5"/>
      <c r="C199" s="5"/>
      <c r="D199" s="5"/>
      <c r="F199" s="7"/>
    </row>
    <row r="200">
      <c r="A200" s="5"/>
      <c r="B200" s="5"/>
      <c r="C200" s="5"/>
      <c r="D200" s="5"/>
      <c r="F200" s="7"/>
    </row>
    <row r="201">
      <c r="A201" s="5"/>
      <c r="B201" s="5"/>
      <c r="C201" s="5"/>
      <c r="D201" s="5"/>
      <c r="F201" s="7"/>
    </row>
    <row r="202">
      <c r="A202" s="5"/>
      <c r="B202" s="5"/>
      <c r="C202" s="5"/>
      <c r="D202" s="5"/>
      <c r="F202" s="7"/>
    </row>
    <row r="203">
      <c r="A203" s="5"/>
      <c r="B203" s="5"/>
      <c r="C203" s="5"/>
      <c r="D203" s="5"/>
      <c r="F203" s="7"/>
    </row>
    <row r="204">
      <c r="A204" s="5"/>
      <c r="B204" s="5"/>
      <c r="C204" s="5"/>
      <c r="D204" s="5"/>
      <c r="F204" s="7"/>
    </row>
    <row r="205">
      <c r="A205" s="5"/>
      <c r="B205" s="5"/>
      <c r="C205" s="5"/>
      <c r="D205" s="5"/>
      <c r="F205" s="7"/>
    </row>
    <row r="206">
      <c r="A206" s="5"/>
      <c r="B206" s="5"/>
      <c r="C206" s="5"/>
      <c r="D206" s="5"/>
      <c r="F206" s="7"/>
    </row>
    <row r="207">
      <c r="A207" s="5"/>
      <c r="B207" s="5"/>
      <c r="C207" s="5"/>
      <c r="D207" s="5"/>
      <c r="F207" s="7"/>
    </row>
    <row r="208">
      <c r="A208" s="5"/>
      <c r="B208" s="5"/>
      <c r="C208" s="5"/>
      <c r="D208" s="5"/>
      <c r="F208" s="7"/>
    </row>
    <row r="209">
      <c r="A209" s="5"/>
      <c r="B209" s="5"/>
      <c r="C209" s="5"/>
      <c r="D209" s="5"/>
      <c r="F209" s="7"/>
    </row>
    <row r="210">
      <c r="A210" s="5"/>
      <c r="B210" s="5"/>
      <c r="C210" s="5"/>
      <c r="D210" s="5"/>
      <c r="F210" s="7"/>
    </row>
    <row r="211">
      <c r="A211" s="5"/>
      <c r="B211" s="5"/>
      <c r="C211" s="5"/>
      <c r="D211" s="5"/>
      <c r="F211" s="7"/>
    </row>
    <row r="212">
      <c r="A212" s="5"/>
      <c r="B212" s="5"/>
      <c r="C212" s="5"/>
      <c r="D212" s="5"/>
      <c r="F212" s="7"/>
    </row>
    <row r="213">
      <c r="A213" s="5"/>
      <c r="B213" s="5"/>
      <c r="C213" s="5"/>
      <c r="D213" s="5"/>
      <c r="F213" s="7"/>
    </row>
    <row r="214">
      <c r="A214" s="5"/>
      <c r="B214" s="5"/>
      <c r="C214" s="5"/>
      <c r="D214" s="5"/>
      <c r="F214" s="7"/>
    </row>
    <row r="215">
      <c r="A215" s="5"/>
      <c r="B215" s="5"/>
      <c r="C215" s="5"/>
      <c r="D215" s="5"/>
      <c r="F215" s="7"/>
    </row>
    <row r="216">
      <c r="A216" s="5"/>
      <c r="B216" s="5"/>
      <c r="C216" s="5"/>
      <c r="D216" s="5"/>
      <c r="F216" s="7"/>
    </row>
    <row r="217">
      <c r="A217" s="5"/>
      <c r="B217" s="5"/>
      <c r="C217" s="5"/>
      <c r="D217" s="5"/>
      <c r="F217" s="7"/>
    </row>
    <row r="218">
      <c r="A218" s="5"/>
      <c r="B218" s="5"/>
      <c r="C218" s="5"/>
      <c r="D218" s="5"/>
      <c r="F218" s="7"/>
    </row>
    <row r="219">
      <c r="A219" s="5"/>
      <c r="B219" s="5"/>
      <c r="C219" s="5"/>
      <c r="D219" s="5"/>
      <c r="F219" s="7"/>
    </row>
    <row r="220">
      <c r="A220" s="5"/>
      <c r="B220" s="5"/>
      <c r="C220" s="5"/>
      <c r="D220" s="5"/>
      <c r="F220" s="7"/>
    </row>
    <row r="221">
      <c r="A221" s="5"/>
      <c r="B221" s="5"/>
      <c r="C221" s="5"/>
      <c r="D221" s="5"/>
      <c r="F221" s="7"/>
    </row>
    <row r="222">
      <c r="A222" s="5"/>
      <c r="B222" s="5"/>
      <c r="C222" s="5"/>
      <c r="D222" s="5"/>
      <c r="F222" s="7"/>
    </row>
    <row r="223">
      <c r="A223" s="5"/>
      <c r="B223" s="5"/>
      <c r="C223" s="5"/>
      <c r="D223" s="5"/>
      <c r="F223" s="7"/>
    </row>
    <row r="224">
      <c r="A224" s="5"/>
      <c r="B224" s="5"/>
      <c r="C224" s="5"/>
      <c r="D224" s="5"/>
      <c r="F224" s="7"/>
    </row>
    <row r="225">
      <c r="A225" s="5"/>
      <c r="B225" s="5"/>
      <c r="C225" s="5"/>
      <c r="D225" s="5"/>
      <c r="F225" s="7"/>
    </row>
    <row r="226">
      <c r="A226" s="5"/>
      <c r="B226" s="5"/>
      <c r="C226" s="5"/>
      <c r="D226" s="5"/>
      <c r="F226" s="7"/>
    </row>
    <row r="227">
      <c r="A227" s="5"/>
      <c r="B227" s="5"/>
      <c r="C227" s="5"/>
      <c r="D227" s="5"/>
      <c r="F227" s="7"/>
    </row>
    <row r="228">
      <c r="A228" s="5"/>
      <c r="B228" s="5"/>
      <c r="C228" s="5"/>
      <c r="D228" s="5"/>
      <c r="F228" s="7"/>
    </row>
    <row r="229">
      <c r="A229" s="5"/>
      <c r="B229" s="5"/>
      <c r="C229" s="5"/>
      <c r="D229" s="5"/>
      <c r="F229" s="7"/>
    </row>
    <row r="230">
      <c r="A230" s="5"/>
      <c r="B230" s="5"/>
      <c r="C230" s="5"/>
      <c r="D230" s="5"/>
      <c r="F230" s="7"/>
    </row>
    <row r="231">
      <c r="A231" s="5"/>
      <c r="B231" s="5"/>
      <c r="C231" s="5"/>
      <c r="D231" s="5"/>
      <c r="F231" s="7"/>
    </row>
    <row r="232">
      <c r="A232" s="5"/>
      <c r="B232" s="5"/>
      <c r="C232" s="5"/>
      <c r="D232" s="5"/>
      <c r="F232" s="7"/>
    </row>
    <row r="233">
      <c r="A233" s="5"/>
      <c r="B233" s="5"/>
      <c r="C233" s="5"/>
      <c r="D233" s="5"/>
      <c r="F233" s="7"/>
    </row>
    <row r="234">
      <c r="A234" s="5"/>
      <c r="B234" s="5"/>
      <c r="C234" s="5"/>
      <c r="D234" s="5"/>
      <c r="F234" s="7"/>
    </row>
    <row r="235">
      <c r="A235" s="5"/>
      <c r="B235" s="5"/>
      <c r="C235" s="5"/>
      <c r="D235" s="5"/>
      <c r="F235" s="7"/>
    </row>
    <row r="236">
      <c r="A236" s="5"/>
      <c r="B236" s="5"/>
      <c r="C236" s="5"/>
      <c r="D236" s="5"/>
      <c r="F236" s="7"/>
    </row>
    <row r="237">
      <c r="A237" s="5"/>
      <c r="B237" s="5"/>
      <c r="C237" s="5"/>
      <c r="D237" s="5"/>
      <c r="F237" s="7"/>
    </row>
    <row r="238">
      <c r="A238" s="5"/>
      <c r="B238" s="5"/>
      <c r="C238" s="5"/>
      <c r="D238" s="5"/>
      <c r="F238" s="7"/>
    </row>
    <row r="239">
      <c r="A239" s="5"/>
      <c r="B239" s="5"/>
      <c r="C239" s="5"/>
      <c r="D239" s="5"/>
      <c r="F239" s="7"/>
    </row>
    <row r="240">
      <c r="A240" s="5"/>
      <c r="B240" s="5"/>
      <c r="C240" s="5"/>
      <c r="D240" s="5"/>
      <c r="F240" s="7"/>
    </row>
    <row r="241">
      <c r="A241" s="5"/>
      <c r="B241" s="5"/>
      <c r="C241" s="5"/>
      <c r="D241" s="5"/>
      <c r="F241" s="7"/>
    </row>
    <row r="242">
      <c r="A242" s="5"/>
      <c r="B242" s="5"/>
      <c r="C242" s="5"/>
      <c r="D242" s="5"/>
      <c r="F242" s="7"/>
    </row>
    <row r="243">
      <c r="A243" s="5"/>
      <c r="B243" s="5"/>
      <c r="C243" s="5"/>
      <c r="D243" s="5"/>
      <c r="F243" s="7"/>
    </row>
    <row r="244">
      <c r="A244" s="5"/>
      <c r="B244" s="5"/>
      <c r="C244" s="5"/>
      <c r="D244" s="5"/>
      <c r="F244" s="7"/>
    </row>
    <row r="245">
      <c r="A245" s="5"/>
      <c r="B245" s="5"/>
      <c r="C245" s="5"/>
      <c r="D245" s="5"/>
      <c r="F245" s="7"/>
    </row>
    <row r="246">
      <c r="A246" s="5"/>
      <c r="B246" s="5"/>
      <c r="C246" s="5"/>
      <c r="D246" s="5"/>
      <c r="F246" s="7"/>
    </row>
    <row r="247">
      <c r="A247" s="5"/>
      <c r="B247" s="5"/>
      <c r="C247" s="5"/>
      <c r="D247" s="5"/>
      <c r="F247" s="7"/>
    </row>
    <row r="248">
      <c r="A248" s="5"/>
      <c r="B248" s="5"/>
      <c r="C248" s="5"/>
      <c r="D248" s="5"/>
      <c r="F248" s="7"/>
    </row>
    <row r="249">
      <c r="A249" s="5"/>
      <c r="B249" s="5"/>
      <c r="C249" s="5"/>
      <c r="D249" s="5"/>
      <c r="F249" s="7"/>
    </row>
    <row r="250">
      <c r="A250" s="5"/>
      <c r="B250" s="5"/>
      <c r="C250" s="5"/>
      <c r="D250" s="5"/>
      <c r="F250" s="7"/>
    </row>
    <row r="251">
      <c r="A251" s="5"/>
      <c r="B251" s="5"/>
      <c r="C251" s="5"/>
      <c r="D251" s="5"/>
      <c r="F251" s="7"/>
    </row>
    <row r="252">
      <c r="A252" s="5"/>
      <c r="B252" s="5"/>
      <c r="C252" s="5"/>
      <c r="D252" s="5"/>
      <c r="F252" s="7"/>
    </row>
    <row r="253">
      <c r="A253" s="5"/>
      <c r="B253" s="5"/>
      <c r="C253" s="5"/>
      <c r="D253" s="5"/>
      <c r="F253" s="7"/>
    </row>
    <row r="254">
      <c r="A254" s="5"/>
      <c r="B254" s="5"/>
      <c r="C254" s="5"/>
      <c r="D254" s="5"/>
      <c r="F254" s="7"/>
    </row>
    <row r="255">
      <c r="A255" s="5"/>
      <c r="B255" s="5"/>
      <c r="C255" s="5"/>
      <c r="D255" s="5"/>
      <c r="F255" s="7"/>
    </row>
    <row r="256">
      <c r="A256" s="5"/>
      <c r="B256" s="5"/>
      <c r="C256" s="5"/>
      <c r="D256" s="5"/>
      <c r="F256" s="7"/>
    </row>
    <row r="257">
      <c r="A257" s="5"/>
      <c r="B257" s="5"/>
      <c r="C257" s="5"/>
      <c r="D257" s="5"/>
      <c r="F257" s="7"/>
    </row>
    <row r="258">
      <c r="A258" s="5"/>
      <c r="B258" s="5"/>
      <c r="C258" s="5"/>
      <c r="D258" s="5"/>
      <c r="F258" s="7"/>
    </row>
    <row r="259">
      <c r="A259" s="5"/>
      <c r="B259" s="5"/>
      <c r="C259" s="5"/>
      <c r="D259" s="5"/>
      <c r="F259" s="7"/>
    </row>
    <row r="260">
      <c r="A260" s="5"/>
      <c r="B260" s="5"/>
      <c r="C260" s="5"/>
      <c r="D260" s="5"/>
      <c r="F260" s="7"/>
    </row>
    <row r="261">
      <c r="A261" s="5"/>
      <c r="B261" s="5"/>
      <c r="C261" s="5"/>
      <c r="D261" s="5"/>
      <c r="F261" s="7"/>
    </row>
    <row r="262">
      <c r="A262" s="5"/>
      <c r="B262" s="5"/>
      <c r="C262" s="5"/>
      <c r="D262" s="5"/>
      <c r="F262" s="7"/>
    </row>
    <row r="263">
      <c r="A263" s="5"/>
      <c r="B263" s="5"/>
      <c r="C263" s="5"/>
      <c r="D263" s="5"/>
      <c r="F263" s="7"/>
    </row>
    <row r="264">
      <c r="A264" s="5"/>
      <c r="B264" s="5"/>
      <c r="C264" s="5"/>
      <c r="D264" s="5"/>
      <c r="F264" s="7"/>
    </row>
    <row r="265">
      <c r="A265" s="5"/>
      <c r="B265" s="5"/>
      <c r="C265" s="5"/>
      <c r="D265" s="5"/>
      <c r="F265" s="7"/>
    </row>
    <row r="266">
      <c r="A266" s="5"/>
      <c r="B266" s="5"/>
      <c r="C266" s="5"/>
      <c r="D266" s="5"/>
      <c r="F266" s="7"/>
    </row>
    <row r="267">
      <c r="A267" s="5"/>
      <c r="B267" s="5"/>
      <c r="C267" s="5"/>
      <c r="D267" s="5"/>
      <c r="F267" s="7"/>
    </row>
    <row r="268">
      <c r="A268" s="5"/>
      <c r="B268" s="5"/>
      <c r="C268" s="5"/>
      <c r="D268" s="5"/>
      <c r="F268" s="7"/>
    </row>
    <row r="269">
      <c r="A269" s="5"/>
      <c r="B269" s="5"/>
      <c r="C269" s="5"/>
      <c r="D269" s="5"/>
      <c r="F269" s="7"/>
    </row>
    <row r="270">
      <c r="A270" s="5"/>
      <c r="B270" s="5"/>
      <c r="C270" s="5"/>
      <c r="D270" s="5"/>
      <c r="F270" s="7"/>
    </row>
    <row r="271">
      <c r="A271" s="5"/>
      <c r="B271" s="5"/>
      <c r="C271" s="5"/>
      <c r="D271" s="5"/>
      <c r="F271" s="7"/>
    </row>
    <row r="272">
      <c r="A272" s="5"/>
      <c r="B272" s="5"/>
      <c r="C272" s="5"/>
      <c r="D272" s="5"/>
      <c r="F272" s="7"/>
    </row>
    <row r="273">
      <c r="A273" s="5"/>
      <c r="B273" s="5"/>
      <c r="C273" s="5"/>
      <c r="D273" s="5"/>
      <c r="F273" s="7"/>
    </row>
    <row r="274">
      <c r="A274" s="5"/>
      <c r="B274" s="5"/>
      <c r="C274" s="5"/>
      <c r="D274" s="5"/>
      <c r="F274" s="7"/>
    </row>
    <row r="275">
      <c r="A275" s="5"/>
      <c r="B275" s="5"/>
      <c r="C275" s="5"/>
      <c r="D275" s="5"/>
      <c r="F275" s="7"/>
    </row>
    <row r="276">
      <c r="A276" s="5"/>
      <c r="B276" s="5"/>
      <c r="C276" s="5"/>
      <c r="D276" s="5"/>
      <c r="F276" s="7"/>
    </row>
    <row r="277">
      <c r="A277" s="5"/>
      <c r="B277" s="5"/>
      <c r="C277" s="5"/>
      <c r="D277" s="5"/>
      <c r="F277" s="7"/>
    </row>
    <row r="278">
      <c r="A278" s="5"/>
      <c r="B278" s="5"/>
      <c r="C278" s="5"/>
      <c r="D278" s="5"/>
      <c r="F278" s="7"/>
    </row>
    <row r="279">
      <c r="A279" s="5"/>
      <c r="B279" s="5"/>
      <c r="C279" s="5"/>
      <c r="D279" s="5"/>
      <c r="F279" s="7"/>
    </row>
    <row r="280">
      <c r="A280" s="5"/>
      <c r="B280" s="5"/>
      <c r="C280" s="5"/>
      <c r="D280" s="5"/>
      <c r="F280" s="7"/>
    </row>
    <row r="281">
      <c r="A281" s="5"/>
      <c r="B281" s="5"/>
      <c r="C281" s="5"/>
      <c r="D281" s="5"/>
      <c r="F281" s="7"/>
    </row>
    <row r="282">
      <c r="A282" s="5"/>
      <c r="B282" s="5"/>
      <c r="C282" s="5"/>
      <c r="D282" s="5"/>
      <c r="F282" s="7"/>
    </row>
    <row r="283">
      <c r="A283" s="5"/>
      <c r="B283" s="5"/>
      <c r="C283" s="5"/>
      <c r="D283" s="5"/>
      <c r="F283" s="7"/>
    </row>
    <row r="284">
      <c r="A284" s="5"/>
      <c r="B284" s="5"/>
      <c r="C284" s="5"/>
      <c r="D284" s="5"/>
      <c r="F284" s="7"/>
    </row>
    <row r="285">
      <c r="A285" s="5"/>
      <c r="B285" s="5"/>
      <c r="C285" s="5"/>
      <c r="D285" s="5"/>
      <c r="F285" s="7"/>
    </row>
    <row r="286">
      <c r="A286" s="5"/>
      <c r="B286" s="5"/>
      <c r="C286" s="5"/>
      <c r="D286" s="5"/>
      <c r="F286" s="7"/>
    </row>
    <row r="287">
      <c r="A287" s="5"/>
      <c r="B287" s="5"/>
      <c r="C287" s="5"/>
      <c r="D287" s="5"/>
      <c r="F287" s="7"/>
    </row>
    <row r="288">
      <c r="A288" s="5"/>
      <c r="B288" s="5"/>
      <c r="C288" s="5"/>
      <c r="D288" s="5"/>
      <c r="F288" s="7"/>
    </row>
    <row r="289">
      <c r="A289" s="5"/>
      <c r="B289" s="5"/>
      <c r="C289" s="5"/>
      <c r="D289" s="5"/>
      <c r="F289" s="7"/>
    </row>
    <row r="290">
      <c r="A290" s="5"/>
      <c r="B290" s="5"/>
      <c r="C290" s="5"/>
      <c r="D290" s="5"/>
      <c r="F290" s="7"/>
    </row>
    <row r="291">
      <c r="A291" s="5"/>
      <c r="B291" s="5"/>
      <c r="C291" s="5"/>
      <c r="D291" s="5"/>
      <c r="F291" s="7"/>
    </row>
    <row r="292">
      <c r="A292" s="5"/>
      <c r="B292" s="5"/>
      <c r="C292" s="5"/>
      <c r="D292" s="5"/>
      <c r="F292" s="7"/>
    </row>
    <row r="293">
      <c r="A293" s="5"/>
      <c r="B293" s="5"/>
      <c r="C293" s="5"/>
      <c r="D293" s="5"/>
      <c r="F293" s="7"/>
    </row>
    <row r="294">
      <c r="A294" s="5"/>
      <c r="B294" s="5"/>
      <c r="C294" s="5"/>
      <c r="D294" s="5"/>
      <c r="F294" s="7"/>
    </row>
    <row r="295">
      <c r="A295" s="5"/>
      <c r="B295" s="5"/>
      <c r="C295" s="5"/>
      <c r="D295" s="5"/>
      <c r="F295" s="7"/>
    </row>
    <row r="296">
      <c r="A296" s="5"/>
      <c r="B296" s="5"/>
      <c r="C296" s="5"/>
      <c r="D296" s="5"/>
      <c r="F296" s="7"/>
    </row>
    <row r="297">
      <c r="A297" s="5"/>
      <c r="B297" s="5"/>
      <c r="C297" s="5"/>
      <c r="D297" s="5"/>
      <c r="F297" s="7"/>
    </row>
    <row r="298">
      <c r="A298" s="5"/>
      <c r="B298" s="5"/>
      <c r="C298" s="5"/>
      <c r="D298" s="5"/>
      <c r="F298" s="7"/>
    </row>
    <row r="299">
      <c r="A299" s="5"/>
      <c r="B299" s="5"/>
      <c r="C299" s="5"/>
      <c r="D299" s="5"/>
      <c r="F299" s="7"/>
    </row>
    <row r="300">
      <c r="A300" s="5"/>
      <c r="B300" s="5"/>
      <c r="C300" s="5"/>
      <c r="D300" s="5"/>
      <c r="F300" s="7"/>
    </row>
    <row r="301">
      <c r="A301" s="5"/>
      <c r="B301" s="5"/>
      <c r="C301" s="5"/>
      <c r="D301" s="5"/>
      <c r="F301" s="7"/>
    </row>
    <row r="302">
      <c r="A302" s="5"/>
      <c r="B302" s="5"/>
      <c r="C302" s="5"/>
      <c r="D302" s="5"/>
      <c r="F302" s="7"/>
    </row>
    <row r="303">
      <c r="A303" s="5"/>
      <c r="B303" s="5"/>
      <c r="C303" s="5"/>
      <c r="D303" s="5"/>
      <c r="F303" s="7"/>
    </row>
    <row r="304">
      <c r="A304" s="5"/>
      <c r="B304" s="5"/>
      <c r="C304" s="5"/>
      <c r="D304" s="5"/>
      <c r="F304" s="7"/>
    </row>
    <row r="305">
      <c r="A305" s="5"/>
      <c r="B305" s="5"/>
      <c r="C305" s="5"/>
      <c r="D305" s="5"/>
      <c r="F305" s="7"/>
    </row>
    <row r="306">
      <c r="A306" s="5"/>
      <c r="B306" s="5"/>
      <c r="C306" s="5"/>
      <c r="D306" s="5"/>
      <c r="F306" s="7"/>
    </row>
    <row r="307">
      <c r="A307" s="5"/>
      <c r="B307" s="5"/>
      <c r="C307" s="5"/>
      <c r="D307" s="5"/>
      <c r="F307" s="7"/>
    </row>
    <row r="308">
      <c r="A308" s="5"/>
      <c r="B308" s="5"/>
      <c r="C308" s="5"/>
      <c r="D308" s="5"/>
      <c r="F308" s="7"/>
    </row>
    <row r="309">
      <c r="A309" s="5"/>
      <c r="B309" s="5"/>
      <c r="C309" s="5"/>
      <c r="D309" s="5"/>
      <c r="F309" s="7"/>
    </row>
    <row r="310">
      <c r="A310" s="5"/>
      <c r="B310" s="5"/>
      <c r="C310" s="5"/>
      <c r="D310" s="5"/>
      <c r="F310" s="7"/>
    </row>
    <row r="311">
      <c r="A311" s="5"/>
      <c r="B311" s="5"/>
      <c r="C311" s="5"/>
      <c r="D311" s="5"/>
      <c r="F311" s="7"/>
    </row>
    <row r="312">
      <c r="A312" s="5"/>
      <c r="B312" s="5"/>
      <c r="C312" s="5"/>
      <c r="D312" s="5"/>
      <c r="F312" s="7"/>
    </row>
    <row r="313">
      <c r="A313" s="5"/>
      <c r="B313" s="5"/>
      <c r="C313" s="5"/>
      <c r="D313" s="5"/>
      <c r="F313" s="7"/>
    </row>
    <row r="314">
      <c r="A314" s="5"/>
      <c r="B314" s="5"/>
      <c r="C314" s="5"/>
      <c r="D314" s="5"/>
      <c r="F314" s="7"/>
    </row>
    <row r="315">
      <c r="A315" s="5"/>
      <c r="B315" s="5"/>
      <c r="C315" s="5"/>
      <c r="D315" s="5"/>
      <c r="F315" s="7"/>
    </row>
    <row r="316">
      <c r="A316" s="5"/>
      <c r="B316" s="5"/>
      <c r="C316" s="5"/>
      <c r="D316" s="5"/>
      <c r="F316" s="7"/>
    </row>
    <row r="317">
      <c r="A317" s="5"/>
      <c r="B317" s="5"/>
      <c r="C317" s="5"/>
      <c r="D317" s="5"/>
      <c r="F317" s="7"/>
    </row>
    <row r="318">
      <c r="A318" s="5"/>
      <c r="B318" s="5"/>
      <c r="C318" s="5"/>
      <c r="D318" s="5"/>
      <c r="F318" s="7"/>
    </row>
    <row r="319">
      <c r="A319" s="5"/>
      <c r="B319" s="5"/>
      <c r="C319" s="5"/>
      <c r="D319" s="5"/>
      <c r="F319" s="7"/>
    </row>
    <row r="320">
      <c r="A320" s="5"/>
      <c r="B320" s="5"/>
      <c r="C320" s="5"/>
      <c r="D320" s="5"/>
      <c r="F320" s="7"/>
    </row>
    <row r="321">
      <c r="A321" s="5"/>
      <c r="B321" s="5"/>
      <c r="C321" s="5"/>
      <c r="D321" s="5"/>
      <c r="F321" s="7"/>
    </row>
    <row r="322">
      <c r="A322" s="5"/>
      <c r="B322" s="5"/>
      <c r="C322" s="5"/>
      <c r="D322" s="5"/>
      <c r="F322" s="7"/>
    </row>
    <row r="323">
      <c r="A323" s="5"/>
      <c r="B323" s="5"/>
      <c r="C323" s="5"/>
      <c r="D323" s="5"/>
      <c r="F323" s="7"/>
    </row>
    <row r="324">
      <c r="A324" s="5"/>
      <c r="B324" s="5"/>
      <c r="C324" s="5"/>
      <c r="D324" s="5"/>
      <c r="F324" s="7"/>
    </row>
    <row r="325">
      <c r="A325" s="5"/>
      <c r="B325" s="5"/>
      <c r="C325" s="5"/>
      <c r="D325" s="5"/>
      <c r="F325" s="7"/>
    </row>
    <row r="326">
      <c r="A326" s="5"/>
      <c r="B326" s="5"/>
      <c r="C326" s="5"/>
      <c r="D326" s="5"/>
      <c r="F326" s="7"/>
    </row>
    <row r="327">
      <c r="A327" s="5"/>
      <c r="B327" s="5"/>
      <c r="C327" s="5"/>
      <c r="D327" s="5"/>
      <c r="F327" s="7"/>
    </row>
    <row r="328">
      <c r="A328" s="5"/>
      <c r="B328" s="5"/>
      <c r="C328" s="5"/>
      <c r="D328" s="5"/>
      <c r="F328" s="7"/>
    </row>
    <row r="329">
      <c r="A329" s="5"/>
      <c r="B329" s="5"/>
      <c r="C329" s="5"/>
      <c r="D329" s="5"/>
      <c r="F329" s="7"/>
    </row>
    <row r="330">
      <c r="A330" s="5"/>
      <c r="B330" s="5"/>
      <c r="C330" s="5"/>
      <c r="D330" s="5"/>
      <c r="F330" s="7"/>
    </row>
    <row r="331">
      <c r="A331" s="5"/>
      <c r="B331" s="5"/>
      <c r="C331" s="5"/>
      <c r="D331" s="5"/>
      <c r="F331" s="7"/>
    </row>
    <row r="332">
      <c r="A332" s="5"/>
      <c r="B332" s="5"/>
      <c r="C332" s="5"/>
      <c r="D332" s="5"/>
      <c r="F332" s="7"/>
    </row>
    <row r="333">
      <c r="A333" s="5"/>
      <c r="B333" s="5"/>
      <c r="C333" s="5"/>
      <c r="D333" s="5"/>
      <c r="F333" s="7"/>
    </row>
    <row r="334">
      <c r="A334" s="5"/>
      <c r="B334" s="5"/>
      <c r="C334" s="5"/>
      <c r="D334" s="5"/>
      <c r="F334" s="7"/>
    </row>
    <row r="335">
      <c r="A335" s="5"/>
      <c r="B335" s="5"/>
      <c r="C335" s="5"/>
      <c r="D335" s="5"/>
      <c r="F335" s="7"/>
    </row>
    <row r="336">
      <c r="A336" s="5"/>
      <c r="B336" s="5"/>
      <c r="C336" s="5"/>
      <c r="D336" s="5"/>
      <c r="F336" s="7"/>
    </row>
    <row r="337">
      <c r="A337" s="5"/>
      <c r="B337" s="5"/>
      <c r="C337" s="5"/>
      <c r="D337" s="5"/>
      <c r="F337" s="7"/>
    </row>
    <row r="338">
      <c r="A338" s="5"/>
      <c r="B338" s="5"/>
      <c r="C338" s="5"/>
      <c r="D338" s="5"/>
      <c r="F338" s="7"/>
    </row>
    <row r="339">
      <c r="A339" s="5"/>
      <c r="B339" s="5"/>
      <c r="C339" s="5"/>
      <c r="D339" s="5"/>
      <c r="F339" s="7"/>
    </row>
    <row r="340">
      <c r="A340" s="5"/>
      <c r="B340" s="5"/>
      <c r="C340" s="5"/>
      <c r="D340" s="5"/>
      <c r="F340" s="7"/>
    </row>
    <row r="341">
      <c r="A341" s="5"/>
      <c r="B341" s="5"/>
      <c r="C341" s="5"/>
      <c r="D341" s="5"/>
      <c r="F341" s="7"/>
    </row>
    <row r="342">
      <c r="A342" s="5"/>
      <c r="B342" s="5"/>
      <c r="C342" s="5"/>
      <c r="D342" s="5"/>
      <c r="F342" s="7"/>
    </row>
    <row r="343">
      <c r="A343" s="5"/>
      <c r="B343" s="5"/>
      <c r="C343" s="5"/>
      <c r="D343" s="5"/>
      <c r="F343" s="7"/>
    </row>
    <row r="344">
      <c r="A344" s="5"/>
      <c r="B344" s="5"/>
      <c r="C344" s="5"/>
      <c r="D344" s="5"/>
      <c r="F344" s="7"/>
    </row>
    <row r="345">
      <c r="A345" s="5"/>
      <c r="B345" s="5"/>
      <c r="C345" s="5"/>
      <c r="D345" s="5"/>
      <c r="F345" s="7"/>
    </row>
    <row r="346">
      <c r="A346" s="5"/>
      <c r="B346" s="5"/>
      <c r="C346" s="5"/>
      <c r="D346" s="5"/>
      <c r="F346" s="7"/>
    </row>
    <row r="347">
      <c r="A347" s="5"/>
      <c r="B347" s="5"/>
      <c r="C347" s="5"/>
      <c r="D347" s="5"/>
      <c r="F347" s="7"/>
    </row>
    <row r="348">
      <c r="A348" s="5"/>
      <c r="B348" s="5"/>
      <c r="C348" s="5"/>
      <c r="D348" s="5"/>
      <c r="F348" s="7"/>
    </row>
    <row r="349">
      <c r="A349" s="5"/>
      <c r="B349" s="5"/>
      <c r="C349" s="5"/>
      <c r="D349" s="5"/>
      <c r="F349" s="7"/>
    </row>
    <row r="350">
      <c r="A350" s="5"/>
      <c r="B350" s="5"/>
      <c r="C350" s="5"/>
      <c r="D350" s="5"/>
      <c r="F350" s="7"/>
    </row>
    <row r="351">
      <c r="A351" s="5"/>
      <c r="B351" s="5"/>
      <c r="C351" s="5"/>
      <c r="D351" s="5"/>
      <c r="F351" s="7"/>
    </row>
    <row r="352">
      <c r="A352" s="5"/>
      <c r="B352" s="5"/>
      <c r="C352" s="5"/>
      <c r="D352" s="5"/>
      <c r="F352" s="7"/>
    </row>
    <row r="353">
      <c r="A353" s="5"/>
      <c r="B353" s="5"/>
      <c r="C353" s="5"/>
      <c r="D353" s="5"/>
      <c r="F353" s="7"/>
    </row>
    <row r="354">
      <c r="A354" s="5"/>
      <c r="B354" s="5"/>
      <c r="C354" s="5"/>
      <c r="D354" s="5"/>
      <c r="F354" s="7"/>
    </row>
    <row r="355">
      <c r="A355" s="5"/>
      <c r="B355" s="5"/>
      <c r="C355" s="5"/>
      <c r="D355" s="5"/>
      <c r="F355" s="7"/>
    </row>
    <row r="356">
      <c r="A356" s="5"/>
      <c r="B356" s="5"/>
      <c r="C356" s="5"/>
      <c r="D356" s="5"/>
      <c r="F356" s="7"/>
    </row>
    <row r="357">
      <c r="A357" s="5"/>
      <c r="B357" s="5"/>
      <c r="C357" s="5"/>
      <c r="D357" s="5"/>
      <c r="F357" s="7"/>
    </row>
    <row r="358">
      <c r="A358" s="5"/>
      <c r="B358" s="5"/>
      <c r="C358" s="5"/>
      <c r="D358" s="5"/>
      <c r="F358" s="7"/>
    </row>
    <row r="359">
      <c r="A359" s="5"/>
      <c r="B359" s="5"/>
      <c r="C359" s="5"/>
      <c r="D359" s="5"/>
      <c r="F359" s="7"/>
    </row>
    <row r="360">
      <c r="A360" s="5"/>
      <c r="B360" s="5"/>
      <c r="C360" s="5"/>
      <c r="D360" s="5"/>
      <c r="F360" s="7"/>
    </row>
    <row r="361">
      <c r="A361" s="5"/>
      <c r="B361" s="5"/>
      <c r="C361" s="5"/>
      <c r="D361" s="5"/>
      <c r="F361" s="7"/>
    </row>
    <row r="362">
      <c r="A362" s="5"/>
      <c r="B362" s="5"/>
      <c r="C362" s="5"/>
      <c r="D362" s="5"/>
      <c r="F362" s="7"/>
    </row>
    <row r="363">
      <c r="A363" s="5"/>
      <c r="B363" s="5"/>
      <c r="C363" s="5"/>
      <c r="D363" s="5"/>
      <c r="F363" s="7"/>
    </row>
    <row r="364">
      <c r="A364" s="5"/>
      <c r="B364" s="5"/>
      <c r="C364" s="5"/>
      <c r="D364" s="5"/>
      <c r="F364" s="7"/>
    </row>
    <row r="365">
      <c r="A365" s="5"/>
      <c r="B365" s="5"/>
      <c r="C365" s="5"/>
      <c r="D365" s="5"/>
      <c r="F365" s="7"/>
    </row>
    <row r="366">
      <c r="A366" s="5"/>
      <c r="B366" s="5"/>
      <c r="C366" s="5"/>
      <c r="D366" s="5"/>
      <c r="F366" s="7"/>
    </row>
    <row r="367">
      <c r="A367" s="5"/>
      <c r="B367" s="5"/>
      <c r="C367" s="5"/>
      <c r="D367" s="5"/>
      <c r="F367" s="7"/>
    </row>
    <row r="368">
      <c r="A368" s="5"/>
      <c r="B368" s="5"/>
      <c r="C368" s="5"/>
      <c r="D368" s="5"/>
      <c r="F368" s="7"/>
    </row>
    <row r="369">
      <c r="A369" s="5"/>
      <c r="B369" s="5"/>
      <c r="C369" s="5"/>
      <c r="D369" s="5"/>
      <c r="F369" s="7"/>
    </row>
    <row r="370">
      <c r="A370" s="5"/>
      <c r="B370" s="5"/>
      <c r="C370" s="5"/>
      <c r="D370" s="5"/>
      <c r="F370" s="7"/>
    </row>
    <row r="371">
      <c r="A371" s="5"/>
      <c r="B371" s="5"/>
      <c r="C371" s="5"/>
      <c r="D371" s="5"/>
      <c r="F371" s="7"/>
    </row>
    <row r="372">
      <c r="A372" s="5"/>
      <c r="B372" s="5"/>
      <c r="C372" s="5"/>
      <c r="D372" s="5"/>
      <c r="F372" s="7"/>
    </row>
    <row r="373">
      <c r="A373" s="5"/>
      <c r="B373" s="5"/>
      <c r="C373" s="5"/>
      <c r="D373" s="5"/>
      <c r="F373" s="7"/>
    </row>
    <row r="374">
      <c r="A374" s="5"/>
      <c r="B374" s="5"/>
      <c r="C374" s="5"/>
      <c r="D374" s="5"/>
      <c r="F374" s="7"/>
    </row>
    <row r="375">
      <c r="A375" s="5"/>
      <c r="B375" s="5"/>
      <c r="C375" s="5"/>
      <c r="D375" s="5"/>
      <c r="F375" s="7"/>
    </row>
    <row r="376">
      <c r="A376" s="5"/>
      <c r="B376" s="5"/>
      <c r="C376" s="5"/>
      <c r="D376" s="5"/>
      <c r="F376" s="7"/>
    </row>
    <row r="377">
      <c r="A377" s="5"/>
      <c r="B377" s="5"/>
      <c r="C377" s="5"/>
      <c r="D377" s="5"/>
      <c r="F377" s="7"/>
    </row>
    <row r="378">
      <c r="A378" s="5"/>
      <c r="B378" s="5"/>
      <c r="C378" s="5"/>
      <c r="D378" s="5"/>
      <c r="F378" s="7"/>
    </row>
    <row r="379">
      <c r="A379" s="5"/>
      <c r="B379" s="5"/>
      <c r="C379" s="5"/>
      <c r="D379" s="5"/>
      <c r="F379" s="7"/>
    </row>
    <row r="380">
      <c r="A380" s="5"/>
      <c r="B380" s="5"/>
      <c r="C380" s="5"/>
      <c r="D380" s="5"/>
      <c r="F380" s="7"/>
    </row>
    <row r="381">
      <c r="A381" s="5"/>
      <c r="B381" s="5"/>
      <c r="C381" s="5"/>
      <c r="D381" s="5"/>
      <c r="F381" s="7"/>
    </row>
    <row r="382">
      <c r="A382" s="5"/>
      <c r="B382" s="5"/>
      <c r="C382" s="5"/>
      <c r="D382" s="5"/>
      <c r="F382" s="7"/>
    </row>
    <row r="383">
      <c r="A383" s="5"/>
      <c r="B383" s="5"/>
      <c r="C383" s="5"/>
      <c r="D383" s="5"/>
      <c r="F383" s="7"/>
    </row>
    <row r="384">
      <c r="A384" s="5"/>
      <c r="B384" s="5"/>
      <c r="C384" s="5"/>
      <c r="D384" s="5"/>
      <c r="F384" s="7"/>
    </row>
    <row r="385">
      <c r="A385" s="5"/>
      <c r="B385" s="5"/>
      <c r="C385" s="5"/>
      <c r="D385" s="5"/>
      <c r="F385" s="7"/>
    </row>
    <row r="386">
      <c r="A386" s="5"/>
      <c r="B386" s="5"/>
      <c r="C386" s="5"/>
      <c r="D386" s="5"/>
      <c r="F386" s="7"/>
    </row>
    <row r="387">
      <c r="A387" s="5"/>
      <c r="B387" s="5"/>
      <c r="C387" s="5"/>
      <c r="D387" s="5"/>
      <c r="F387" s="7"/>
    </row>
    <row r="388">
      <c r="A388" s="5"/>
      <c r="B388" s="5"/>
      <c r="C388" s="5"/>
      <c r="D388" s="5"/>
      <c r="F388" s="7"/>
    </row>
    <row r="389">
      <c r="A389" s="5"/>
      <c r="B389" s="5"/>
      <c r="C389" s="5"/>
      <c r="D389" s="5"/>
      <c r="F389" s="7"/>
    </row>
    <row r="390">
      <c r="A390" s="5"/>
      <c r="B390" s="5"/>
      <c r="C390" s="5"/>
      <c r="D390" s="5"/>
      <c r="F390" s="7"/>
    </row>
    <row r="391">
      <c r="A391" s="5"/>
      <c r="B391" s="5"/>
      <c r="C391" s="5"/>
      <c r="D391" s="5"/>
      <c r="F391" s="7"/>
    </row>
    <row r="392">
      <c r="A392" s="5"/>
      <c r="B392" s="5"/>
      <c r="C392" s="5"/>
      <c r="D392" s="5"/>
      <c r="F392" s="7"/>
    </row>
    <row r="393">
      <c r="A393" s="5"/>
      <c r="B393" s="5"/>
      <c r="C393" s="5"/>
      <c r="D393" s="5"/>
      <c r="F393" s="7"/>
    </row>
    <row r="394">
      <c r="A394" s="5"/>
      <c r="B394" s="5"/>
      <c r="C394" s="5"/>
      <c r="D394" s="5"/>
      <c r="F394" s="7"/>
    </row>
    <row r="395">
      <c r="A395" s="5"/>
      <c r="B395" s="5"/>
      <c r="C395" s="5"/>
      <c r="D395" s="5"/>
      <c r="F395" s="7"/>
    </row>
    <row r="396">
      <c r="A396" s="5"/>
      <c r="B396" s="5"/>
      <c r="C396" s="5"/>
      <c r="D396" s="5"/>
      <c r="F396" s="7"/>
    </row>
    <row r="397">
      <c r="A397" s="5"/>
      <c r="B397" s="5"/>
      <c r="C397" s="5"/>
      <c r="D397" s="5"/>
      <c r="F397" s="7"/>
    </row>
    <row r="398">
      <c r="A398" s="5"/>
      <c r="B398" s="5"/>
      <c r="C398" s="5"/>
      <c r="D398" s="5"/>
      <c r="F398" s="7"/>
    </row>
    <row r="399">
      <c r="A399" s="5"/>
      <c r="B399" s="5"/>
      <c r="C399" s="5"/>
      <c r="D399" s="5"/>
      <c r="F399" s="7"/>
    </row>
    <row r="400">
      <c r="A400" s="5"/>
      <c r="B400" s="5"/>
      <c r="C400" s="5"/>
      <c r="D400" s="5"/>
      <c r="F400" s="7"/>
    </row>
    <row r="401">
      <c r="A401" s="5"/>
      <c r="B401" s="5"/>
      <c r="C401" s="5"/>
      <c r="D401" s="5"/>
      <c r="F401" s="7"/>
    </row>
    <row r="402">
      <c r="A402" s="5"/>
      <c r="B402" s="5"/>
      <c r="C402" s="5"/>
      <c r="D402" s="5"/>
      <c r="F402" s="7"/>
    </row>
    <row r="403">
      <c r="A403" s="5"/>
      <c r="B403" s="5"/>
      <c r="C403" s="5"/>
      <c r="D403" s="5"/>
      <c r="F403" s="7"/>
    </row>
    <row r="404">
      <c r="A404" s="5"/>
      <c r="B404" s="5"/>
      <c r="C404" s="5"/>
      <c r="D404" s="5"/>
      <c r="F404" s="7"/>
    </row>
    <row r="405">
      <c r="A405" s="5"/>
      <c r="B405" s="5"/>
      <c r="C405" s="5"/>
      <c r="D405" s="5"/>
      <c r="F405" s="7"/>
    </row>
    <row r="406">
      <c r="A406" s="5"/>
      <c r="B406" s="5"/>
      <c r="C406" s="5"/>
      <c r="D406" s="5"/>
      <c r="F406" s="7"/>
    </row>
    <row r="407">
      <c r="A407" s="5"/>
      <c r="B407" s="5"/>
      <c r="C407" s="5"/>
      <c r="D407" s="5"/>
      <c r="F407" s="7"/>
    </row>
    <row r="408">
      <c r="A408" s="5"/>
      <c r="B408" s="5"/>
      <c r="C408" s="5"/>
      <c r="D408" s="5"/>
      <c r="F408" s="7"/>
    </row>
    <row r="409">
      <c r="A409" s="5"/>
      <c r="B409" s="5"/>
      <c r="C409" s="5"/>
      <c r="D409" s="5"/>
      <c r="F409" s="7"/>
    </row>
    <row r="410">
      <c r="A410" s="5"/>
      <c r="B410" s="5"/>
      <c r="C410" s="5"/>
      <c r="D410" s="5"/>
      <c r="F410" s="7"/>
    </row>
    <row r="411">
      <c r="A411" s="5"/>
      <c r="B411" s="5"/>
      <c r="C411" s="5"/>
      <c r="D411" s="5"/>
      <c r="F411" s="7"/>
    </row>
    <row r="412">
      <c r="A412" s="5"/>
      <c r="B412" s="5"/>
      <c r="C412" s="5"/>
      <c r="D412" s="5"/>
      <c r="F412" s="7"/>
    </row>
    <row r="413">
      <c r="A413" s="5"/>
      <c r="B413" s="5"/>
      <c r="C413" s="5"/>
      <c r="D413" s="5"/>
      <c r="F413" s="7"/>
    </row>
    <row r="414">
      <c r="A414" s="5"/>
      <c r="B414" s="5"/>
      <c r="C414" s="5"/>
      <c r="D414" s="5"/>
      <c r="F414" s="7"/>
    </row>
    <row r="415">
      <c r="A415" s="5"/>
      <c r="B415" s="5"/>
      <c r="C415" s="5"/>
      <c r="D415" s="5"/>
      <c r="F415" s="7"/>
    </row>
    <row r="416">
      <c r="A416" s="5"/>
      <c r="B416" s="5"/>
      <c r="C416" s="5"/>
      <c r="D416" s="5"/>
      <c r="F416" s="7"/>
    </row>
    <row r="417">
      <c r="A417" s="5"/>
      <c r="B417" s="5"/>
      <c r="C417" s="5"/>
      <c r="D417" s="5"/>
      <c r="F417" s="7"/>
    </row>
    <row r="418">
      <c r="A418" s="5"/>
      <c r="B418" s="5"/>
      <c r="C418" s="5"/>
      <c r="D418" s="5"/>
      <c r="F418" s="7"/>
    </row>
    <row r="419">
      <c r="A419" s="5"/>
      <c r="B419" s="5"/>
      <c r="C419" s="5"/>
      <c r="D419" s="5"/>
      <c r="F419" s="7"/>
    </row>
    <row r="420">
      <c r="A420" s="5"/>
      <c r="B420" s="5"/>
      <c r="C420" s="5"/>
      <c r="D420" s="5"/>
      <c r="F420" s="7"/>
    </row>
    <row r="421">
      <c r="A421" s="5"/>
      <c r="B421" s="5"/>
      <c r="C421" s="5"/>
      <c r="D421" s="5"/>
      <c r="F421" s="7"/>
    </row>
    <row r="422">
      <c r="A422" s="5"/>
      <c r="B422" s="5"/>
      <c r="C422" s="5"/>
      <c r="D422" s="5"/>
      <c r="F422" s="7"/>
    </row>
    <row r="423">
      <c r="A423" s="5"/>
      <c r="B423" s="5"/>
      <c r="C423" s="5"/>
      <c r="D423" s="5"/>
      <c r="F423" s="7"/>
    </row>
    <row r="424">
      <c r="A424" s="5"/>
      <c r="B424" s="5"/>
      <c r="C424" s="5"/>
      <c r="D424" s="5"/>
      <c r="F424" s="7"/>
    </row>
    <row r="425">
      <c r="A425" s="5"/>
      <c r="B425" s="5"/>
      <c r="C425" s="5"/>
      <c r="D425" s="5"/>
      <c r="F425" s="7"/>
    </row>
    <row r="426">
      <c r="A426" s="5"/>
      <c r="B426" s="5"/>
      <c r="C426" s="5"/>
      <c r="D426" s="5"/>
      <c r="F426" s="7"/>
    </row>
    <row r="427">
      <c r="A427" s="5"/>
      <c r="B427" s="5"/>
      <c r="C427" s="5"/>
      <c r="D427" s="5"/>
      <c r="F427" s="7"/>
    </row>
    <row r="428">
      <c r="A428" s="5"/>
      <c r="B428" s="5"/>
      <c r="C428" s="5"/>
      <c r="D428" s="5"/>
      <c r="F428" s="7"/>
    </row>
    <row r="429">
      <c r="A429" s="5"/>
      <c r="B429" s="5"/>
      <c r="C429" s="5"/>
      <c r="D429" s="5"/>
      <c r="F429" s="7"/>
    </row>
    <row r="430">
      <c r="A430" s="5"/>
      <c r="B430" s="5"/>
      <c r="C430" s="5"/>
      <c r="D430" s="5"/>
      <c r="F430" s="7"/>
    </row>
    <row r="431">
      <c r="A431" s="5"/>
      <c r="B431" s="5"/>
      <c r="C431" s="5"/>
      <c r="D431" s="5"/>
      <c r="F431" s="7"/>
    </row>
    <row r="432">
      <c r="A432" s="5"/>
      <c r="B432" s="5"/>
      <c r="C432" s="5"/>
      <c r="D432" s="5"/>
      <c r="F432" s="7"/>
    </row>
    <row r="433">
      <c r="A433" s="5"/>
      <c r="B433" s="5"/>
      <c r="C433" s="5"/>
      <c r="D433" s="5"/>
      <c r="F433" s="7"/>
    </row>
    <row r="434">
      <c r="A434" s="5"/>
      <c r="B434" s="5"/>
      <c r="C434" s="5"/>
      <c r="D434" s="5"/>
      <c r="F434" s="7"/>
    </row>
    <row r="435">
      <c r="A435" s="5"/>
      <c r="B435" s="5"/>
      <c r="C435" s="5"/>
      <c r="D435" s="5"/>
      <c r="F435" s="7"/>
    </row>
    <row r="436">
      <c r="A436" s="5"/>
      <c r="B436" s="5"/>
      <c r="C436" s="5"/>
      <c r="D436" s="5"/>
      <c r="F436" s="7"/>
    </row>
    <row r="437">
      <c r="A437" s="5"/>
      <c r="B437" s="5"/>
      <c r="C437" s="5"/>
      <c r="D437" s="5"/>
      <c r="F437" s="7"/>
    </row>
    <row r="438">
      <c r="A438" s="5"/>
      <c r="B438" s="5"/>
      <c r="C438" s="5"/>
      <c r="D438" s="5"/>
      <c r="F438" s="7"/>
    </row>
    <row r="439">
      <c r="A439" s="5"/>
      <c r="B439" s="5"/>
      <c r="C439" s="5"/>
      <c r="D439" s="5"/>
      <c r="F439" s="7"/>
    </row>
    <row r="440">
      <c r="A440" s="5"/>
      <c r="B440" s="5"/>
      <c r="C440" s="5"/>
      <c r="D440" s="5"/>
      <c r="F440" s="7"/>
    </row>
    <row r="441">
      <c r="A441" s="5"/>
      <c r="B441" s="5"/>
      <c r="C441" s="5"/>
      <c r="D441" s="5"/>
      <c r="F441" s="7"/>
    </row>
    <row r="442">
      <c r="A442" s="5"/>
      <c r="B442" s="5"/>
      <c r="C442" s="5"/>
      <c r="D442" s="5"/>
      <c r="F442" s="7"/>
    </row>
    <row r="443">
      <c r="A443" s="5"/>
      <c r="B443" s="5"/>
      <c r="C443" s="5"/>
      <c r="D443" s="5"/>
      <c r="F443" s="7"/>
    </row>
    <row r="444">
      <c r="A444" s="5"/>
      <c r="B444" s="5"/>
      <c r="C444" s="5"/>
      <c r="D444" s="5"/>
      <c r="F444" s="7"/>
    </row>
    <row r="445">
      <c r="A445" s="5"/>
      <c r="B445" s="5"/>
      <c r="C445" s="5"/>
      <c r="D445" s="5"/>
      <c r="F445" s="7"/>
    </row>
    <row r="446">
      <c r="A446" s="5"/>
      <c r="B446" s="5"/>
      <c r="C446" s="5"/>
      <c r="D446" s="5"/>
      <c r="F446" s="7"/>
    </row>
    <row r="447">
      <c r="A447" s="5"/>
      <c r="B447" s="5"/>
      <c r="C447" s="5"/>
      <c r="D447" s="5"/>
      <c r="F447" s="7"/>
    </row>
    <row r="448">
      <c r="A448" s="5"/>
      <c r="B448" s="5"/>
      <c r="C448" s="5"/>
      <c r="D448" s="5"/>
      <c r="F448" s="7"/>
    </row>
    <row r="449">
      <c r="A449" s="5"/>
      <c r="B449" s="5"/>
      <c r="C449" s="5"/>
      <c r="D449" s="5"/>
      <c r="F449" s="7"/>
    </row>
    <row r="450">
      <c r="A450" s="5"/>
      <c r="B450" s="5"/>
      <c r="C450" s="5"/>
      <c r="D450" s="5"/>
      <c r="F450" s="7"/>
    </row>
    <row r="451">
      <c r="A451" s="5"/>
      <c r="B451" s="5"/>
      <c r="C451" s="5"/>
      <c r="D451" s="5"/>
      <c r="F451" s="7"/>
    </row>
    <row r="452">
      <c r="A452" s="5"/>
      <c r="B452" s="5"/>
      <c r="C452" s="5"/>
      <c r="D452" s="5"/>
      <c r="F452" s="7"/>
    </row>
    <row r="453">
      <c r="A453" s="5"/>
      <c r="B453" s="5"/>
      <c r="C453" s="5"/>
      <c r="D453" s="5"/>
      <c r="F453" s="7"/>
    </row>
    <row r="454">
      <c r="A454" s="5"/>
      <c r="B454" s="5"/>
      <c r="C454" s="5"/>
      <c r="D454" s="5"/>
      <c r="F454" s="7"/>
    </row>
    <row r="455">
      <c r="A455" s="5"/>
      <c r="B455" s="5"/>
      <c r="C455" s="5"/>
      <c r="D455" s="5"/>
      <c r="F455" s="7"/>
    </row>
    <row r="456">
      <c r="A456" s="5"/>
      <c r="B456" s="5"/>
      <c r="C456" s="5"/>
      <c r="D456" s="5"/>
      <c r="F456" s="7"/>
    </row>
    <row r="457">
      <c r="A457" s="5"/>
      <c r="B457" s="5"/>
      <c r="C457" s="5"/>
      <c r="D457" s="5"/>
      <c r="F457" s="7"/>
    </row>
    <row r="458">
      <c r="A458" s="5"/>
      <c r="B458" s="5"/>
      <c r="C458" s="5"/>
      <c r="D458" s="5"/>
      <c r="F458" s="7"/>
    </row>
    <row r="459">
      <c r="A459" s="5"/>
      <c r="B459" s="5"/>
      <c r="C459" s="5"/>
      <c r="D459" s="5"/>
      <c r="F459" s="7"/>
    </row>
    <row r="460">
      <c r="A460" s="5"/>
      <c r="B460" s="5"/>
      <c r="C460" s="5"/>
      <c r="D460" s="5"/>
      <c r="F460" s="7"/>
    </row>
    <row r="461">
      <c r="A461" s="5"/>
      <c r="B461" s="5"/>
      <c r="C461" s="5"/>
      <c r="D461" s="5"/>
      <c r="F461" s="7"/>
    </row>
    <row r="462">
      <c r="A462" s="5"/>
      <c r="B462" s="5"/>
      <c r="C462" s="5"/>
      <c r="D462" s="5"/>
      <c r="F462" s="7"/>
    </row>
    <row r="463">
      <c r="A463" s="5"/>
      <c r="B463" s="5"/>
      <c r="C463" s="5"/>
      <c r="D463" s="5"/>
      <c r="F463" s="7"/>
    </row>
    <row r="464">
      <c r="A464" s="5"/>
      <c r="B464" s="5"/>
      <c r="C464" s="5"/>
      <c r="D464" s="5"/>
      <c r="F464" s="7"/>
    </row>
    <row r="465">
      <c r="A465" s="5"/>
      <c r="B465" s="5"/>
      <c r="C465" s="5"/>
      <c r="D465" s="5"/>
      <c r="F465" s="7"/>
    </row>
    <row r="466">
      <c r="A466" s="5"/>
      <c r="B466" s="5"/>
      <c r="C466" s="5"/>
      <c r="D466" s="5"/>
      <c r="F466" s="7"/>
    </row>
    <row r="467">
      <c r="A467" s="5"/>
      <c r="B467" s="5"/>
      <c r="C467" s="5"/>
      <c r="D467" s="5"/>
      <c r="F467" s="7"/>
    </row>
    <row r="468">
      <c r="A468" s="5"/>
      <c r="B468" s="5"/>
      <c r="C468" s="5"/>
      <c r="D468" s="5"/>
      <c r="F468" s="7"/>
    </row>
    <row r="469">
      <c r="A469" s="5"/>
      <c r="B469" s="5"/>
      <c r="C469" s="5"/>
      <c r="D469" s="5"/>
      <c r="F469" s="7"/>
    </row>
    <row r="470">
      <c r="A470" s="5"/>
      <c r="B470" s="5"/>
      <c r="C470" s="5"/>
      <c r="D470" s="5"/>
      <c r="F470" s="7"/>
    </row>
    <row r="471">
      <c r="A471" s="5"/>
      <c r="B471" s="5"/>
      <c r="C471" s="5"/>
      <c r="D471" s="5"/>
      <c r="F471" s="7"/>
    </row>
    <row r="472">
      <c r="A472" s="5"/>
      <c r="B472" s="5"/>
      <c r="C472" s="5"/>
      <c r="D472" s="5"/>
      <c r="F472" s="7"/>
    </row>
    <row r="473">
      <c r="A473" s="5"/>
      <c r="B473" s="5"/>
      <c r="C473" s="5"/>
      <c r="D473" s="5"/>
      <c r="F473" s="7"/>
    </row>
    <row r="474">
      <c r="A474" s="5"/>
      <c r="B474" s="5"/>
      <c r="C474" s="5"/>
      <c r="D474" s="5"/>
      <c r="F474" s="7"/>
    </row>
    <row r="475">
      <c r="A475" s="5"/>
      <c r="B475" s="5"/>
      <c r="C475" s="5"/>
      <c r="D475" s="5"/>
      <c r="F475" s="7"/>
    </row>
    <row r="476">
      <c r="A476" s="5"/>
      <c r="B476" s="5"/>
      <c r="C476" s="5"/>
      <c r="D476" s="5"/>
      <c r="F476" s="7"/>
    </row>
    <row r="477">
      <c r="A477" s="5"/>
      <c r="B477" s="5"/>
      <c r="C477" s="5"/>
      <c r="D477" s="5"/>
      <c r="F477" s="7"/>
    </row>
    <row r="478">
      <c r="A478" s="5"/>
      <c r="B478" s="5"/>
      <c r="C478" s="5"/>
      <c r="D478" s="5"/>
      <c r="F478" s="7"/>
    </row>
    <row r="479">
      <c r="A479" s="5"/>
      <c r="B479" s="5"/>
      <c r="C479" s="5"/>
      <c r="D479" s="5"/>
      <c r="F479" s="7"/>
    </row>
    <row r="480">
      <c r="A480" s="5"/>
      <c r="B480" s="5"/>
      <c r="C480" s="5"/>
      <c r="D480" s="5"/>
      <c r="F480" s="7"/>
    </row>
    <row r="481">
      <c r="A481" s="5"/>
      <c r="B481" s="5"/>
      <c r="C481" s="5"/>
      <c r="D481" s="5"/>
      <c r="F481" s="7"/>
    </row>
    <row r="482">
      <c r="A482" s="5"/>
      <c r="B482" s="5"/>
      <c r="C482" s="5"/>
      <c r="D482" s="5"/>
      <c r="F482" s="7"/>
    </row>
    <row r="483">
      <c r="A483" s="5"/>
      <c r="B483" s="5"/>
      <c r="C483" s="5"/>
      <c r="D483" s="5"/>
      <c r="F483" s="7"/>
    </row>
    <row r="484">
      <c r="A484" s="5"/>
      <c r="B484" s="5"/>
      <c r="C484" s="5"/>
      <c r="D484" s="5"/>
      <c r="F484" s="7"/>
    </row>
    <row r="485">
      <c r="A485" s="5"/>
      <c r="B485" s="5"/>
      <c r="C485" s="5"/>
      <c r="D485" s="5"/>
      <c r="F485" s="7"/>
    </row>
    <row r="486">
      <c r="A486" s="5"/>
      <c r="B486" s="5"/>
      <c r="C486" s="5"/>
      <c r="D486" s="5"/>
      <c r="F486" s="7"/>
    </row>
    <row r="487">
      <c r="A487" s="5"/>
      <c r="B487" s="5"/>
      <c r="C487" s="5"/>
      <c r="D487" s="5"/>
      <c r="F487" s="7"/>
    </row>
    <row r="488">
      <c r="A488" s="5"/>
      <c r="B488" s="5"/>
      <c r="C488" s="5"/>
      <c r="D488" s="5"/>
      <c r="F488" s="7"/>
    </row>
    <row r="489">
      <c r="A489" s="5"/>
      <c r="B489" s="5"/>
      <c r="C489" s="5"/>
      <c r="D489" s="5"/>
      <c r="F489" s="7"/>
    </row>
    <row r="490">
      <c r="A490" s="5"/>
      <c r="B490" s="5"/>
      <c r="C490" s="5"/>
      <c r="D490" s="5"/>
      <c r="F490" s="7"/>
    </row>
    <row r="491">
      <c r="A491" s="5"/>
      <c r="B491" s="5"/>
      <c r="C491" s="5"/>
      <c r="D491" s="5"/>
      <c r="F491" s="7"/>
    </row>
    <row r="492">
      <c r="A492" s="5"/>
      <c r="B492" s="5"/>
      <c r="C492" s="5"/>
      <c r="D492" s="5"/>
      <c r="F492" s="7"/>
    </row>
    <row r="493">
      <c r="A493" s="5"/>
      <c r="B493" s="5"/>
      <c r="C493" s="5"/>
      <c r="D493" s="5"/>
      <c r="F493" s="7"/>
    </row>
    <row r="494">
      <c r="A494" s="5"/>
      <c r="B494" s="5"/>
      <c r="C494" s="5"/>
      <c r="D494" s="5"/>
      <c r="F494" s="7"/>
    </row>
    <row r="495">
      <c r="A495" s="5"/>
      <c r="B495" s="5"/>
      <c r="C495" s="5"/>
      <c r="D495" s="5"/>
      <c r="F495" s="7"/>
    </row>
    <row r="496">
      <c r="A496" s="5"/>
      <c r="B496" s="5"/>
      <c r="C496" s="5"/>
      <c r="D496" s="5"/>
      <c r="F496" s="7"/>
    </row>
    <row r="497">
      <c r="A497" s="5"/>
      <c r="B497" s="5"/>
      <c r="C497" s="5"/>
      <c r="D497" s="5"/>
      <c r="F497" s="7"/>
    </row>
    <row r="498">
      <c r="A498" s="5"/>
      <c r="B498" s="5"/>
      <c r="C498" s="5"/>
      <c r="D498" s="5"/>
      <c r="F498" s="7"/>
    </row>
    <row r="499">
      <c r="A499" s="5"/>
      <c r="B499" s="5"/>
      <c r="C499" s="5"/>
      <c r="D499" s="5"/>
      <c r="F499" s="7"/>
    </row>
    <row r="500">
      <c r="A500" s="5"/>
      <c r="B500" s="5"/>
      <c r="C500" s="5"/>
      <c r="D500" s="5"/>
      <c r="F500" s="7"/>
    </row>
    <row r="501">
      <c r="A501" s="5"/>
      <c r="B501" s="5"/>
      <c r="C501" s="5"/>
      <c r="D501" s="5"/>
      <c r="F501" s="7"/>
    </row>
    <row r="502">
      <c r="A502" s="5"/>
      <c r="B502" s="5"/>
      <c r="C502" s="5"/>
      <c r="D502" s="5"/>
      <c r="F502" s="7"/>
    </row>
    <row r="503">
      <c r="A503" s="5"/>
      <c r="B503" s="5"/>
      <c r="C503" s="5"/>
      <c r="D503" s="5"/>
      <c r="F503" s="7"/>
    </row>
    <row r="504">
      <c r="A504" s="5"/>
      <c r="B504" s="5"/>
      <c r="C504" s="5"/>
      <c r="D504" s="5"/>
      <c r="F504" s="7"/>
    </row>
    <row r="505">
      <c r="A505" s="5"/>
      <c r="B505" s="5"/>
      <c r="C505" s="5"/>
      <c r="D505" s="5"/>
      <c r="F505" s="7"/>
    </row>
    <row r="506">
      <c r="A506" s="5"/>
      <c r="B506" s="5"/>
      <c r="C506" s="5"/>
      <c r="D506" s="5"/>
      <c r="F506" s="7"/>
    </row>
    <row r="507">
      <c r="A507" s="5"/>
      <c r="B507" s="5"/>
      <c r="C507" s="5"/>
      <c r="D507" s="5"/>
      <c r="F507" s="7"/>
    </row>
    <row r="508">
      <c r="A508" s="5"/>
      <c r="B508" s="5"/>
      <c r="C508" s="5"/>
      <c r="D508" s="5"/>
      <c r="F508" s="7"/>
    </row>
    <row r="509">
      <c r="A509" s="5"/>
      <c r="B509" s="5"/>
      <c r="C509" s="5"/>
      <c r="D509" s="5"/>
      <c r="F509" s="7"/>
    </row>
    <row r="510">
      <c r="A510" s="5"/>
      <c r="B510" s="5"/>
      <c r="C510" s="5"/>
      <c r="D510" s="5"/>
      <c r="F510" s="7"/>
    </row>
    <row r="511">
      <c r="A511" s="5"/>
      <c r="B511" s="5"/>
      <c r="C511" s="5"/>
      <c r="D511" s="5"/>
      <c r="F511" s="7"/>
    </row>
    <row r="512">
      <c r="A512" s="5"/>
      <c r="B512" s="5"/>
      <c r="C512" s="5"/>
      <c r="D512" s="5"/>
      <c r="F512" s="7"/>
    </row>
    <row r="513">
      <c r="A513" s="5"/>
      <c r="B513" s="5"/>
      <c r="C513" s="5"/>
      <c r="D513" s="5"/>
      <c r="F513" s="7"/>
    </row>
    <row r="514">
      <c r="A514" s="5"/>
      <c r="B514" s="5"/>
      <c r="C514" s="5"/>
      <c r="D514" s="5"/>
      <c r="F514" s="7"/>
    </row>
    <row r="515">
      <c r="A515" s="5"/>
      <c r="B515" s="5"/>
      <c r="C515" s="5"/>
      <c r="D515" s="5"/>
      <c r="F515" s="7"/>
    </row>
    <row r="516">
      <c r="A516" s="5"/>
      <c r="B516" s="5"/>
      <c r="C516" s="5"/>
      <c r="D516" s="5"/>
      <c r="F516" s="7"/>
    </row>
    <row r="517">
      <c r="A517" s="5"/>
      <c r="B517" s="5"/>
      <c r="C517" s="5"/>
      <c r="D517" s="5"/>
      <c r="F517" s="7"/>
    </row>
    <row r="518">
      <c r="A518" s="5"/>
      <c r="B518" s="5"/>
      <c r="C518" s="5"/>
      <c r="D518" s="5"/>
      <c r="F518" s="7"/>
    </row>
    <row r="519">
      <c r="A519" s="5"/>
      <c r="B519" s="5"/>
      <c r="C519" s="5"/>
      <c r="D519" s="5"/>
      <c r="F519" s="7"/>
    </row>
    <row r="520">
      <c r="A520" s="5"/>
      <c r="B520" s="5"/>
      <c r="C520" s="5"/>
      <c r="D520" s="5"/>
      <c r="F520" s="7"/>
    </row>
    <row r="521">
      <c r="A521" s="5"/>
      <c r="B521" s="5"/>
      <c r="C521" s="5"/>
      <c r="D521" s="5"/>
      <c r="F521" s="7"/>
    </row>
    <row r="522">
      <c r="A522" s="5"/>
      <c r="B522" s="5"/>
      <c r="C522" s="5"/>
      <c r="D522" s="5"/>
      <c r="F522" s="7"/>
    </row>
    <row r="523">
      <c r="A523" s="5"/>
      <c r="B523" s="5"/>
      <c r="C523" s="5"/>
      <c r="D523" s="5"/>
      <c r="F523" s="7"/>
    </row>
    <row r="524">
      <c r="A524" s="5"/>
      <c r="B524" s="5"/>
      <c r="C524" s="5"/>
      <c r="D524" s="5"/>
      <c r="F524" s="7"/>
    </row>
    <row r="525">
      <c r="A525" s="5"/>
      <c r="B525" s="5"/>
      <c r="C525" s="5"/>
      <c r="D525" s="5"/>
      <c r="F525" s="7"/>
    </row>
    <row r="526">
      <c r="A526" s="5"/>
      <c r="B526" s="5"/>
      <c r="C526" s="5"/>
      <c r="D526" s="5"/>
      <c r="F526" s="7"/>
    </row>
    <row r="527">
      <c r="A527" s="5"/>
      <c r="B527" s="5"/>
      <c r="C527" s="5"/>
      <c r="D527" s="5"/>
      <c r="F527" s="7"/>
    </row>
    <row r="528">
      <c r="A528" s="5"/>
      <c r="B528" s="5"/>
      <c r="C528" s="5"/>
      <c r="D528" s="5"/>
      <c r="F528" s="7"/>
    </row>
    <row r="529">
      <c r="A529" s="5"/>
      <c r="B529" s="5"/>
      <c r="C529" s="5"/>
      <c r="D529" s="5"/>
      <c r="F529" s="7"/>
    </row>
    <row r="530">
      <c r="A530" s="5"/>
      <c r="B530" s="5"/>
      <c r="C530" s="5"/>
      <c r="D530" s="5"/>
      <c r="F530" s="7"/>
    </row>
    <row r="531">
      <c r="A531" s="5"/>
      <c r="B531" s="5"/>
      <c r="C531" s="5"/>
      <c r="D531" s="5"/>
      <c r="F531" s="7"/>
    </row>
    <row r="532">
      <c r="A532" s="5"/>
      <c r="B532" s="5"/>
      <c r="C532" s="5"/>
      <c r="D532" s="5"/>
      <c r="F532" s="7"/>
    </row>
    <row r="533">
      <c r="A533" s="5"/>
      <c r="B533" s="5"/>
      <c r="C533" s="5"/>
      <c r="D533" s="5"/>
      <c r="F533" s="7"/>
    </row>
    <row r="534">
      <c r="A534" s="5"/>
      <c r="B534" s="5"/>
      <c r="C534" s="5"/>
      <c r="D534" s="5"/>
      <c r="F534" s="7"/>
    </row>
    <row r="535">
      <c r="A535" s="5"/>
      <c r="B535" s="5"/>
      <c r="C535" s="5"/>
      <c r="D535" s="5"/>
      <c r="F535" s="7"/>
    </row>
    <row r="536">
      <c r="A536" s="5"/>
      <c r="B536" s="5"/>
      <c r="C536" s="5"/>
      <c r="D536" s="5"/>
      <c r="F536" s="7"/>
    </row>
    <row r="537">
      <c r="A537" s="5"/>
      <c r="B537" s="5"/>
      <c r="C537" s="5"/>
      <c r="D537" s="5"/>
      <c r="F537" s="7"/>
    </row>
    <row r="538">
      <c r="A538" s="5"/>
      <c r="B538" s="5"/>
      <c r="C538" s="5"/>
      <c r="D538" s="5"/>
      <c r="F538" s="7"/>
    </row>
    <row r="539">
      <c r="A539" s="5"/>
      <c r="B539" s="5"/>
      <c r="C539" s="5"/>
      <c r="D539" s="5"/>
      <c r="F539" s="7"/>
    </row>
    <row r="540">
      <c r="A540" s="5"/>
      <c r="B540" s="5"/>
      <c r="C540" s="5"/>
      <c r="D540" s="5"/>
      <c r="F540" s="7"/>
    </row>
    <row r="541">
      <c r="A541" s="5"/>
      <c r="B541" s="5"/>
      <c r="C541" s="5"/>
      <c r="D541" s="5"/>
      <c r="F541" s="7"/>
    </row>
    <row r="542">
      <c r="A542" s="5"/>
      <c r="B542" s="5"/>
      <c r="C542" s="5"/>
      <c r="D542" s="5"/>
      <c r="F542" s="7"/>
    </row>
    <row r="543">
      <c r="A543" s="5"/>
      <c r="B543" s="5"/>
      <c r="C543" s="5"/>
      <c r="D543" s="5"/>
      <c r="F543" s="7"/>
    </row>
    <row r="544">
      <c r="A544" s="5"/>
      <c r="B544" s="5"/>
      <c r="C544" s="5"/>
      <c r="D544" s="5"/>
      <c r="F544" s="7"/>
    </row>
    <row r="545">
      <c r="A545" s="5"/>
      <c r="B545" s="5"/>
      <c r="C545" s="5"/>
      <c r="D545" s="5"/>
      <c r="F545" s="7"/>
    </row>
    <row r="546">
      <c r="A546" s="5"/>
      <c r="B546" s="5"/>
      <c r="C546" s="5"/>
      <c r="D546" s="5"/>
      <c r="F546" s="7"/>
    </row>
    <row r="547">
      <c r="A547" s="5"/>
      <c r="B547" s="5"/>
      <c r="C547" s="5"/>
      <c r="D547" s="5"/>
      <c r="F547" s="7"/>
    </row>
    <row r="548">
      <c r="A548" s="5"/>
      <c r="B548" s="5"/>
      <c r="C548" s="5"/>
      <c r="D548" s="5"/>
      <c r="F548" s="7"/>
    </row>
    <row r="549">
      <c r="A549" s="5"/>
      <c r="B549" s="5"/>
      <c r="C549" s="5"/>
      <c r="D549" s="5"/>
      <c r="F549" s="7"/>
    </row>
    <row r="550">
      <c r="A550" s="5"/>
      <c r="B550" s="5"/>
      <c r="C550" s="5"/>
      <c r="D550" s="5"/>
      <c r="F550" s="7"/>
    </row>
    <row r="551">
      <c r="A551" s="5"/>
      <c r="B551" s="5"/>
      <c r="C551" s="5"/>
      <c r="D551" s="5"/>
      <c r="F551" s="7"/>
    </row>
    <row r="552">
      <c r="A552" s="5"/>
      <c r="B552" s="5"/>
      <c r="C552" s="5"/>
      <c r="D552" s="5"/>
      <c r="F552" s="7"/>
    </row>
    <row r="553">
      <c r="A553" s="5"/>
      <c r="B553" s="5"/>
      <c r="C553" s="5"/>
      <c r="D553" s="5"/>
      <c r="F553" s="7"/>
    </row>
    <row r="554">
      <c r="A554" s="5"/>
      <c r="B554" s="5"/>
      <c r="C554" s="5"/>
      <c r="D554" s="5"/>
      <c r="F554" s="7"/>
    </row>
    <row r="555">
      <c r="A555" s="5"/>
      <c r="B555" s="5"/>
      <c r="C555" s="5"/>
      <c r="D555" s="5"/>
      <c r="F555" s="7"/>
    </row>
    <row r="556">
      <c r="A556" s="5"/>
      <c r="B556" s="5"/>
      <c r="C556" s="5"/>
      <c r="D556" s="5"/>
      <c r="F556" s="7"/>
    </row>
    <row r="557">
      <c r="A557" s="5"/>
      <c r="B557" s="5"/>
      <c r="C557" s="5"/>
      <c r="D557" s="5"/>
      <c r="F557" s="7"/>
    </row>
    <row r="558">
      <c r="A558" s="5"/>
      <c r="B558" s="5"/>
      <c r="C558" s="5"/>
      <c r="D558" s="5"/>
      <c r="F558" s="7"/>
    </row>
    <row r="559">
      <c r="A559" s="5"/>
      <c r="B559" s="5"/>
      <c r="C559" s="5"/>
      <c r="D559" s="5"/>
      <c r="F559" s="7"/>
    </row>
    <row r="560">
      <c r="A560" s="5"/>
      <c r="B560" s="5"/>
      <c r="C560" s="5"/>
      <c r="D560" s="5"/>
      <c r="F560" s="7"/>
    </row>
    <row r="561">
      <c r="A561" s="5"/>
      <c r="B561" s="5"/>
      <c r="C561" s="5"/>
      <c r="D561" s="5"/>
      <c r="F561" s="7"/>
    </row>
    <row r="562">
      <c r="A562" s="5"/>
      <c r="B562" s="5"/>
      <c r="C562" s="5"/>
      <c r="D562" s="5"/>
      <c r="F562" s="7"/>
    </row>
    <row r="563">
      <c r="A563" s="5"/>
      <c r="B563" s="5"/>
      <c r="C563" s="5"/>
      <c r="D563" s="5"/>
      <c r="F563" s="7"/>
    </row>
    <row r="564">
      <c r="A564" s="5"/>
      <c r="B564" s="5"/>
      <c r="C564" s="5"/>
      <c r="D564" s="5"/>
      <c r="F564" s="7"/>
    </row>
    <row r="565">
      <c r="A565" s="5"/>
      <c r="B565" s="5"/>
      <c r="C565" s="5"/>
      <c r="D565" s="5"/>
      <c r="F565" s="7"/>
    </row>
    <row r="566">
      <c r="A566" s="5"/>
      <c r="B566" s="5"/>
      <c r="C566" s="5"/>
      <c r="D566" s="5"/>
      <c r="F566" s="7"/>
    </row>
    <row r="567">
      <c r="A567" s="5"/>
      <c r="B567" s="5"/>
      <c r="C567" s="5"/>
      <c r="D567" s="5"/>
      <c r="F567" s="7"/>
    </row>
    <row r="568">
      <c r="A568" s="5"/>
      <c r="B568" s="5"/>
      <c r="C568" s="5"/>
      <c r="D568" s="5"/>
      <c r="F568" s="7"/>
    </row>
    <row r="569">
      <c r="A569" s="5"/>
      <c r="B569" s="5"/>
      <c r="C569" s="5"/>
      <c r="D569" s="5"/>
      <c r="F569" s="7"/>
    </row>
    <row r="570">
      <c r="A570" s="5"/>
      <c r="B570" s="5"/>
      <c r="C570" s="5"/>
      <c r="D570" s="5"/>
      <c r="F570" s="7"/>
    </row>
    <row r="571">
      <c r="A571" s="5"/>
      <c r="B571" s="5"/>
      <c r="C571" s="5"/>
      <c r="D571" s="5"/>
      <c r="F571" s="7"/>
    </row>
    <row r="572">
      <c r="A572" s="5"/>
      <c r="B572" s="5"/>
      <c r="C572" s="5"/>
      <c r="D572" s="5"/>
      <c r="F572" s="7"/>
    </row>
    <row r="573">
      <c r="A573" s="5"/>
      <c r="B573" s="5"/>
      <c r="C573" s="5"/>
      <c r="D573" s="5"/>
      <c r="F573" s="7"/>
    </row>
    <row r="574">
      <c r="A574" s="5"/>
      <c r="B574" s="5"/>
      <c r="C574" s="5"/>
      <c r="D574" s="5"/>
      <c r="F574" s="7"/>
    </row>
    <row r="575">
      <c r="A575" s="5"/>
      <c r="B575" s="5"/>
      <c r="C575" s="5"/>
      <c r="D575" s="5"/>
      <c r="F575" s="7"/>
    </row>
    <row r="576">
      <c r="A576" s="5"/>
      <c r="B576" s="5"/>
      <c r="C576" s="5"/>
      <c r="D576" s="5"/>
      <c r="F576" s="7"/>
    </row>
    <row r="577">
      <c r="A577" s="5"/>
      <c r="B577" s="5"/>
      <c r="C577" s="5"/>
      <c r="D577" s="5"/>
      <c r="F577" s="7"/>
    </row>
    <row r="578">
      <c r="A578" s="5"/>
      <c r="B578" s="5"/>
      <c r="C578" s="5"/>
      <c r="D578" s="5"/>
      <c r="F578" s="7"/>
    </row>
    <row r="579">
      <c r="A579" s="5"/>
      <c r="B579" s="5"/>
      <c r="C579" s="5"/>
      <c r="D579" s="5"/>
      <c r="F579" s="7"/>
    </row>
    <row r="580">
      <c r="A580" s="5"/>
      <c r="B580" s="5"/>
      <c r="C580" s="5"/>
      <c r="D580" s="5"/>
      <c r="F580" s="7"/>
    </row>
    <row r="581">
      <c r="A581" s="5"/>
      <c r="B581" s="5"/>
      <c r="C581" s="5"/>
      <c r="D581" s="5"/>
      <c r="F581" s="7"/>
    </row>
    <row r="582">
      <c r="A582" s="5"/>
      <c r="B582" s="5"/>
      <c r="C582" s="5"/>
      <c r="D582" s="5"/>
      <c r="F582" s="7"/>
    </row>
    <row r="583">
      <c r="A583" s="5"/>
      <c r="B583" s="5"/>
      <c r="C583" s="5"/>
      <c r="D583" s="5"/>
      <c r="F583" s="7"/>
    </row>
    <row r="584">
      <c r="A584" s="5"/>
      <c r="B584" s="5"/>
      <c r="C584" s="5"/>
      <c r="D584" s="5"/>
      <c r="F584" s="7"/>
    </row>
    <row r="585">
      <c r="A585" s="5"/>
      <c r="B585" s="5"/>
      <c r="C585" s="5"/>
      <c r="D585" s="5"/>
      <c r="F585" s="7"/>
    </row>
    <row r="586">
      <c r="A586" s="5"/>
      <c r="B586" s="5"/>
      <c r="C586" s="5"/>
      <c r="D586" s="5"/>
      <c r="F586" s="7"/>
    </row>
    <row r="587">
      <c r="A587" s="5"/>
      <c r="B587" s="5"/>
      <c r="C587" s="5"/>
      <c r="D587" s="5"/>
      <c r="F587" s="7"/>
    </row>
    <row r="588">
      <c r="A588" s="5"/>
      <c r="B588" s="5"/>
      <c r="C588" s="5"/>
      <c r="D588" s="5"/>
      <c r="F588" s="7"/>
    </row>
    <row r="589">
      <c r="A589" s="5"/>
      <c r="B589" s="5"/>
      <c r="C589" s="5"/>
      <c r="D589" s="5"/>
      <c r="F589" s="7"/>
    </row>
    <row r="590">
      <c r="A590" s="5"/>
      <c r="B590" s="5"/>
      <c r="C590" s="5"/>
      <c r="D590" s="5"/>
      <c r="F590" s="7"/>
    </row>
    <row r="591">
      <c r="A591" s="5"/>
      <c r="B591" s="5"/>
      <c r="C591" s="5"/>
      <c r="D591" s="5"/>
      <c r="F591" s="7"/>
    </row>
    <row r="592">
      <c r="A592" s="5"/>
      <c r="B592" s="5"/>
      <c r="C592" s="5"/>
      <c r="D592" s="5"/>
      <c r="F592" s="7"/>
    </row>
    <row r="593">
      <c r="A593" s="5"/>
      <c r="B593" s="5"/>
      <c r="C593" s="5"/>
      <c r="D593" s="5"/>
      <c r="F593" s="7"/>
    </row>
    <row r="594">
      <c r="A594" s="5"/>
      <c r="B594" s="5"/>
      <c r="C594" s="5"/>
      <c r="D594" s="5"/>
      <c r="F594" s="7"/>
    </row>
    <row r="595">
      <c r="A595" s="5"/>
      <c r="B595" s="5"/>
      <c r="C595" s="5"/>
      <c r="D595" s="5"/>
      <c r="F595" s="7"/>
    </row>
    <row r="596">
      <c r="A596" s="5"/>
      <c r="B596" s="5"/>
      <c r="C596" s="5"/>
      <c r="D596" s="5"/>
      <c r="F596" s="7"/>
    </row>
    <row r="597">
      <c r="A597" s="5"/>
      <c r="B597" s="5"/>
      <c r="C597" s="5"/>
      <c r="D597" s="5"/>
      <c r="F597" s="7"/>
    </row>
    <row r="598">
      <c r="A598" s="5"/>
      <c r="B598" s="5"/>
      <c r="C598" s="5"/>
      <c r="D598" s="5"/>
      <c r="F598" s="7"/>
    </row>
    <row r="599">
      <c r="A599" s="5"/>
      <c r="B599" s="5"/>
      <c r="C599" s="5"/>
      <c r="D599" s="5"/>
      <c r="F599" s="7"/>
    </row>
    <row r="600">
      <c r="A600" s="5"/>
      <c r="B600" s="5"/>
      <c r="C600" s="5"/>
      <c r="D600" s="5"/>
      <c r="F600" s="7"/>
    </row>
    <row r="601">
      <c r="A601" s="5"/>
      <c r="B601" s="5"/>
      <c r="C601" s="5"/>
      <c r="D601" s="5"/>
      <c r="F601" s="7"/>
    </row>
    <row r="602">
      <c r="A602" s="5"/>
      <c r="B602" s="5"/>
      <c r="C602" s="5"/>
      <c r="D602" s="5"/>
      <c r="F602" s="7"/>
    </row>
    <row r="603">
      <c r="A603" s="5"/>
      <c r="B603" s="5"/>
      <c r="C603" s="5"/>
      <c r="D603" s="5"/>
      <c r="F603" s="7"/>
    </row>
    <row r="604">
      <c r="A604" s="5"/>
      <c r="B604" s="5"/>
      <c r="C604" s="5"/>
      <c r="D604" s="5"/>
      <c r="F604" s="7"/>
    </row>
    <row r="605">
      <c r="A605" s="5"/>
      <c r="B605" s="5"/>
      <c r="C605" s="5"/>
      <c r="D605" s="5"/>
      <c r="F605" s="7"/>
    </row>
    <row r="606">
      <c r="A606" s="5"/>
      <c r="B606" s="5"/>
      <c r="C606" s="5"/>
      <c r="D606" s="5"/>
      <c r="F606" s="7"/>
    </row>
    <row r="607">
      <c r="A607" s="5"/>
      <c r="B607" s="5"/>
      <c r="C607" s="5"/>
      <c r="D607" s="5"/>
      <c r="F607" s="7"/>
    </row>
    <row r="608">
      <c r="A608" s="5"/>
      <c r="B608" s="5"/>
      <c r="C608" s="5"/>
      <c r="D608" s="5"/>
      <c r="F608" s="7"/>
    </row>
    <row r="609">
      <c r="A609" s="5"/>
      <c r="B609" s="5"/>
      <c r="C609" s="5"/>
      <c r="D609" s="5"/>
      <c r="F609" s="7"/>
    </row>
    <row r="610">
      <c r="A610" s="5"/>
      <c r="B610" s="5"/>
      <c r="C610" s="5"/>
      <c r="D610" s="5"/>
      <c r="F610" s="7"/>
    </row>
    <row r="611">
      <c r="A611" s="5"/>
      <c r="B611" s="5"/>
      <c r="C611" s="5"/>
      <c r="D611" s="5"/>
      <c r="F611" s="7"/>
    </row>
    <row r="612">
      <c r="A612" s="5"/>
      <c r="B612" s="5"/>
      <c r="C612" s="5"/>
      <c r="D612" s="5"/>
      <c r="F612" s="7"/>
    </row>
    <row r="613">
      <c r="A613" s="5"/>
      <c r="B613" s="5"/>
      <c r="C613" s="5"/>
      <c r="D613" s="5"/>
      <c r="F613" s="7"/>
    </row>
    <row r="614">
      <c r="A614" s="5"/>
      <c r="B614" s="5"/>
      <c r="C614" s="5"/>
      <c r="D614" s="5"/>
      <c r="F614" s="7"/>
    </row>
    <row r="615">
      <c r="A615" s="5"/>
      <c r="B615" s="5"/>
      <c r="C615" s="5"/>
      <c r="D615" s="5"/>
      <c r="F615" s="7"/>
    </row>
    <row r="616">
      <c r="A616" s="5"/>
      <c r="B616" s="5"/>
      <c r="C616" s="5"/>
      <c r="D616" s="5"/>
      <c r="F616" s="7"/>
    </row>
    <row r="617">
      <c r="A617" s="5"/>
      <c r="B617" s="5"/>
      <c r="C617" s="5"/>
      <c r="D617" s="5"/>
      <c r="F617" s="7"/>
    </row>
    <row r="618">
      <c r="A618" s="5"/>
      <c r="B618" s="5"/>
      <c r="C618" s="5"/>
      <c r="D618" s="5"/>
      <c r="F618" s="7"/>
    </row>
    <row r="619">
      <c r="A619" s="5"/>
      <c r="B619" s="5"/>
      <c r="C619" s="5"/>
      <c r="D619" s="5"/>
      <c r="F619" s="7"/>
    </row>
    <row r="620">
      <c r="A620" s="5"/>
      <c r="B620" s="5"/>
      <c r="C620" s="5"/>
      <c r="D620" s="5"/>
      <c r="F620" s="7"/>
    </row>
    <row r="621">
      <c r="A621" s="5"/>
      <c r="B621" s="5"/>
      <c r="C621" s="5"/>
      <c r="D621" s="5"/>
      <c r="F621" s="7"/>
    </row>
    <row r="622">
      <c r="A622" s="5"/>
      <c r="B622" s="5"/>
      <c r="C622" s="5"/>
      <c r="D622" s="5"/>
      <c r="F622" s="7"/>
    </row>
    <row r="623">
      <c r="A623" s="5"/>
      <c r="B623" s="5"/>
      <c r="C623" s="5"/>
      <c r="D623" s="5"/>
      <c r="F623" s="7"/>
    </row>
    <row r="624">
      <c r="A624" s="5"/>
      <c r="B624" s="5"/>
      <c r="C624" s="5"/>
      <c r="D624" s="5"/>
      <c r="F624" s="7"/>
    </row>
    <row r="625">
      <c r="A625" s="5"/>
      <c r="B625" s="5"/>
      <c r="C625" s="5"/>
      <c r="D625" s="5"/>
      <c r="F625" s="7"/>
    </row>
    <row r="626">
      <c r="A626" s="5"/>
      <c r="B626" s="5"/>
      <c r="C626" s="5"/>
      <c r="D626" s="5"/>
      <c r="F626" s="7"/>
    </row>
    <row r="627">
      <c r="A627" s="5"/>
      <c r="B627" s="5"/>
      <c r="C627" s="5"/>
      <c r="D627" s="5"/>
      <c r="F627" s="7"/>
    </row>
    <row r="628">
      <c r="A628" s="5"/>
      <c r="B628" s="5"/>
      <c r="C628" s="5"/>
      <c r="D628" s="5"/>
      <c r="F628" s="7"/>
    </row>
    <row r="629">
      <c r="A629" s="5"/>
      <c r="B629" s="5"/>
      <c r="C629" s="5"/>
      <c r="D629" s="5"/>
      <c r="F629" s="7"/>
    </row>
    <row r="630">
      <c r="A630" s="5"/>
      <c r="B630" s="5"/>
      <c r="C630" s="5"/>
      <c r="D630" s="5"/>
      <c r="F630" s="7"/>
    </row>
    <row r="631">
      <c r="A631" s="5"/>
      <c r="B631" s="5"/>
      <c r="C631" s="5"/>
      <c r="D631" s="5"/>
      <c r="F631" s="7"/>
    </row>
    <row r="632">
      <c r="A632" s="5"/>
      <c r="B632" s="5"/>
      <c r="C632" s="5"/>
      <c r="D632" s="5"/>
      <c r="F632" s="7"/>
    </row>
    <row r="633">
      <c r="A633" s="5"/>
      <c r="B633" s="5"/>
      <c r="C633" s="5"/>
      <c r="D633" s="5"/>
      <c r="F633" s="7"/>
    </row>
    <row r="634">
      <c r="A634" s="5"/>
      <c r="B634" s="5"/>
      <c r="C634" s="5"/>
      <c r="D634" s="5"/>
      <c r="F634" s="7"/>
    </row>
    <row r="635">
      <c r="A635" s="5"/>
      <c r="B635" s="5"/>
      <c r="C635" s="5"/>
      <c r="D635" s="5"/>
      <c r="F635" s="7"/>
    </row>
    <row r="636">
      <c r="A636" s="5"/>
      <c r="B636" s="5"/>
      <c r="C636" s="5"/>
      <c r="D636" s="5"/>
      <c r="F636" s="7"/>
    </row>
    <row r="637">
      <c r="A637" s="5"/>
      <c r="B637" s="5"/>
      <c r="C637" s="5"/>
      <c r="D637" s="5"/>
      <c r="F637" s="7"/>
    </row>
    <row r="638">
      <c r="A638" s="5"/>
      <c r="B638" s="5"/>
      <c r="C638" s="5"/>
      <c r="D638" s="5"/>
      <c r="F638" s="7"/>
    </row>
    <row r="639">
      <c r="A639" s="5"/>
      <c r="B639" s="5"/>
      <c r="C639" s="5"/>
      <c r="D639" s="5"/>
      <c r="F639" s="7"/>
    </row>
    <row r="640">
      <c r="A640" s="5"/>
      <c r="B640" s="5"/>
      <c r="C640" s="5"/>
      <c r="D640" s="5"/>
      <c r="F640" s="7"/>
    </row>
    <row r="641">
      <c r="A641" s="5"/>
      <c r="B641" s="5"/>
      <c r="C641" s="5"/>
      <c r="D641" s="5"/>
      <c r="F641" s="7"/>
    </row>
    <row r="642">
      <c r="A642" s="5"/>
      <c r="B642" s="5"/>
      <c r="C642" s="5"/>
      <c r="D642" s="5"/>
      <c r="F642" s="7"/>
    </row>
    <row r="643">
      <c r="A643" s="5"/>
      <c r="B643" s="5"/>
      <c r="C643" s="5"/>
      <c r="D643" s="5"/>
      <c r="F643" s="7"/>
    </row>
    <row r="644">
      <c r="A644" s="5"/>
      <c r="B644" s="5"/>
      <c r="C644" s="5"/>
      <c r="D644" s="5"/>
      <c r="F644" s="7"/>
    </row>
    <row r="645">
      <c r="A645" s="5"/>
      <c r="B645" s="5"/>
      <c r="C645" s="5"/>
      <c r="D645" s="5"/>
      <c r="F645" s="7"/>
    </row>
    <row r="646">
      <c r="A646" s="5"/>
      <c r="B646" s="5"/>
      <c r="C646" s="5"/>
      <c r="D646" s="5"/>
      <c r="F646" s="7"/>
    </row>
    <row r="647">
      <c r="A647" s="5"/>
      <c r="B647" s="5"/>
      <c r="C647" s="5"/>
      <c r="D647" s="5"/>
      <c r="F647" s="7"/>
    </row>
    <row r="648">
      <c r="A648" s="5"/>
      <c r="B648" s="5"/>
      <c r="C648" s="5"/>
      <c r="D648" s="5"/>
      <c r="F648" s="7"/>
    </row>
    <row r="649">
      <c r="A649" s="5"/>
      <c r="B649" s="5"/>
      <c r="C649" s="5"/>
      <c r="D649" s="5"/>
      <c r="F649" s="7"/>
    </row>
    <row r="650">
      <c r="A650" s="5"/>
      <c r="B650" s="5"/>
      <c r="C650" s="5"/>
      <c r="D650" s="5"/>
      <c r="F650" s="7"/>
    </row>
    <row r="651">
      <c r="A651" s="5"/>
      <c r="B651" s="5"/>
      <c r="C651" s="5"/>
      <c r="D651" s="5"/>
      <c r="F651" s="7"/>
    </row>
    <row r="652">
      <c r="A652" s="5"/>
      <c r="B652" s="5"/>
      <c r="C652" s="5"/>
      <c r="D652" s="5"/>
      <c r="F652" s="7"/>
    </row>
    <row r="653">
      <c r="A653" s="5"/>
      <c r="B653" s="5"/>
      <c r="C653" s="5"/>
      <c r="D653" s="5"/>
      <c r="F653" s="7"/>
    </row>
    <row r="654">
      <c r="A654" s="5"/>
      <c r="B654" s="5"/>
      <c r="C654" s="5"/>
      <c r="D654" s="5"/>
      <c r="F654" s="7"/>
    </row>
    <row r="655">
      <c r="A655" s="5"/>
      <c r="B655" s="5"/>
      <c r="C655" s="5"/>
      <c r="D655" s="5"/>
      <c r="F655" s="7"/>
    </row>
    <row r="656">
      <c r="A656" s="5"/>
      <c r="B656" s="5"/>
      <c r="C656" s="5"/>
      <c r="D656" s="5"/>
      <c r="F656" s="7"/>
    </row>
    <row r="657">
      <c r="A657" s="5"/>
      <c r="B657" s="5"/>
      <c r="C657" s="5"/>
      <c r="D657" s="5"/>
      <c r="F657" s="7"/>
    </row>
    <row r="658">
      <c r="A658" s="5"/>
      <c r="B658" s="5"/>
      <c r="C658" s="5"/>
      <c r="D658" s="5"/>
      <c r="F658" s="7"/>
    </row>
    <row r="659">
      <c r="A659" s="5"/>
      <c r="B659" s="5"/>
      <c r="C659" s="5"/>
      <c r="D659" s="5"/>
      <c r="F659" s="7"/>
    </row>
    <row r="660">
      <c r="A660" s="5"/>
      <c r="B660" s="5"/>
      <c r="C660" s="5"/>
      <c r="D660" s="5"/>
      <c r="F660" s="7"/>
    </row>
    <row r="661">
      <c r="A661" s="5"/>
      <c r="B661" s="5"/>
      <c r="C661" s="5"/>
      <c r="D661" s="5"/>
      <c r="F661" s="7"/>
    </row>
    <row r="662">
      <c r="A662" s="5"/>
      <c r="B662" s="5"/>
      <c r="C662" s="5"/>
      <c r="D662" s="5"/>
      <c r="F662" s="7"/>
    </row>
    <row r="663">
      <c r="A663" s="5"/>
      <c r="B663" s="5"/>
      <c r="C663" s="5"/>
      <c r="D663" s="5"/>
      <c r="F663" s="7"/>
    </row>
    <row r="664">
      <c r="A664" s="5"/>
      <c r="B664" s="5"/>
      <c r="C664" s="5"/>
      <c r="D664" s="5"/>
      <c r="F664" s="7"/>
    </row>
    <row r="665">
      <c r="A665" s="5"/>
      <c r="B665" s="5"/>
      <c r="C665" s="5"/>
      <c r="D665" s="5"/>
      <c r="F665" s="7"/>
    </row>
    <row r="666">
      <c r="A666" s="5"/>
      <c r="B666" s="5"/>
      <c r="C666" s="5"/>
      <c r="D666" s="5"/>
      <c r="F666" s="7"/>
    </row>
    <row r="667">
      <c r="A667" s="5"/>
      <c r="B667" s="5"/>
      <c r="C667" s="5"/>
      <c r="D667" s="5"/>
      <c r="F667" s="7"/>
    </row>
    <row r="668">
      <c r="A668" s="5"/>
      <c r="B668" s="5"/>
      <c r="C668" s="5"/>
      <c r="D668" s="5"/>
      <c r="F668" s="7"/>
    </row>
    <row r="669">
      <c r="A669" s="5"/>
      <c r="B669" s="5"/>
      <c r="C669" s="5"/>
      <c r="D669" s="5"/>
      <c r="F669" s="7"/>
    </row>
    <row r="670">
      <c r="A670" s="5"/>
      <c r="B670" s="5"/>
      <c r="C670" s="5"/>
      <c r="D670" s="5"/>
      <c r="F670" s="7"/>
    </row>
    <row r="671">
      <c r="A671" s="5"/>
      <c r="B671" s="5"/>
      <c r="C671" s="5"/>
      <c r="D671" s="5"/>
      <c r="F671" s="7"/>
    </row>
    <row r="672">
      <c r="A672" s="5"/>
      <c r="B672" s="5"/>
      <c r="C672" s="5"/>
      <c r="D672" s="5"/>
      <c r="F672" s="7"/>
    </row>
    <row r="673">
      <c r="A673" s="5"/>
      <c r="B673" s="5"/>
      <c r="C673" s="5"/>
      <c r="D673" s="5"/>
      <c r="F673" s="7"/>
    </row>
    <row r="674">
      <c r="A674" s="5"/>
      <c r="B674" s="5"/>
      <c r="C674" s="5"/>
      <c r="D674" s="5"/>
      <c r="F674" s="7"/>
    </row>
    <row r="675">
      <c r="A675" s="5"/>
      <c r="B675" s="5"/>
      <c r="C675" s="5"/>
      <c r="D675" s="5"/>
      <c r="F675" s="7"/>
    </row>
    <row r="676">
      <c r="A676" s="5"/>
      <c r="B676" s="5"/>
      <c r="C676" s="5"/>
      <c r="D676" s="5"/>
      <c r="F676" s="7"/>
    </row>
    <row r="677">
      <c r="A677" s="5"/>
      <c r="B677" s="5"/>
      <c r="C677" s="5"/>
      <c r="D677" s="5"/>
      <c r="F677" s="7"/>
    </row>
    <row r="678">
      <c r="A678" s="5"/>
      <c r="B678" s="5"/>
      <c r="C678" s="5"/>
      <c r="D678" s="5"/>
      <c r="F678" s="7"/>
    </row>
    <row r="679">
      <c r="A679" s="5"/>
      <c r="B679" s="5"/>
      <c r="C679" s="5"/>
      <c r="D679" s="5"/>
      <c r="F679" s="7"/>
    </row>
    <row r="680">
      <c r="A680" s="5"/>
      <c r="B680" s="5"/>
      <c r="C680" s="5"/>
      <c r="D680" s="5"/>
      <c r="F680" s="7"/>
    </row>
    <row r="681">
      <c r="A681" s="5"/>
      <c r="B681" s="5"/>
      <c r="C681" s="5"/>
      <c r="D681" s="5"/>
      <c r="F681" s="7"/>
    </row>
    <row r="682">
      <c r="A682" s="5"/>
      <c r="B682" s="5"/>
      <c r="C682" s="5"/>
      <c r="D682" s="5"/>
      <c r="F682" s="7"/>
    </row>
    <row r="683">
      <c r="A683" s="5"/>
      <c r="B683" s="5"/>
      <c r="C683" s="5"/>
      <c r="D683" s="5"/>
      <c r="F683" s="7"/>
    </row>
    <row r="684">
      <c r="A684" s="5"/>
      <c r="B684" s="5"/>
      <c r="C684" s="5"/>
      <c r="D684" s="5"/>
      <c r="F684" s="7"/>
    </row>
    <row r="685">
      <c r="A685" s="5"/>
      <c r="B685" s="5"/>
      <c r="C685" s="5"/>
      <c r="D685" s="5"/>
      <c r="F685" s="7"/>
    </row>
    <row r="686">
      <c r="A686" s="5"/>
      <c r="B686" s="5"/>
      <c r="C686" s="5"/>
      <c r="D686" s="5"/>
      <c r="F686" s="7"/>
    </row>
    <row r="687">
      <c r="A687" s="5"/>
      <c r="B687" s="5"/>
      <c r="C687" s="5"/>
      <c r="D687" s="5"/>
      <c r="F687" s="7"/>
    </row>
    <row r="688">
      <c r="A688" s="5"/>
      <c r="B688" s="5"/>
      <c r="C688" s="5"/>
      <c r="D688" s="5"/>
      <c r="F688" s="7"/>
    </row>
    <row r="689">
      <c r="A689" s="5"/>
      <c r="B689" s="5"/>
      <c r="C689" s="5"/>
      <c r="D689" s="5"/>
      <c r="F689" s="7"/>
    </row>
    <row r="690">
      <c r="A690" s="5"/>
      <c r="B690" s="5"/>
      <c r="C690" s="5"/>
      <c r="D690" s="5"/>
      <c r="F690" s="7"/>
    </row>
    <row r="691">
      <c r="A691" s="5"/>
      <c r="B691" s="5"/>
      <c r="C691" s="5"/>
      <c r="D691" s="5"/>
      <c r="F691" s="7"/>
    </row>
    <row r="692">
      <c r="A692" s="5"/>
      <c r="B692" s="5"/>
      <c r="C692" s="5"/>
      <c r="D692" s="5"/>
      <c r="F692" s="7"/>
    </row>
    <row r="693">
      <c r="A693" s="5"/>
      <c r="B693" s="5"/>
      <c r="C693" s="5"/>
      <c r="D693" s="5"/>
      <c r="F693" s="7"/>
    </row>
    <row r="694">
      <c r="A694" s="5"/>
      <c r="B694" s="5"/>
      <c r="C694" s="5"/>
      <c r="D694" s="5"/>
      <c r="F694" s="7"/>
    </row>
    <row r="695">
      <c r="A695" s="5"/>
      <c r="B695" s="5"/>
      <c r="C695" s="5"/>
      <c r="D695" s="5"/>
      <c r="F695" s="7"/>
    </row>
    <row r="696">
      <c r="A696" s="5"/>
      <c r="B696" s="5"/>
      <c r="C696" s="5"/>
      <c r="D696" s="5"/>
      <c r="F696" s="7"/>
    </row>
    <row r="697">
      <c r="A697" s="5"/>
      <c r="B697" s="5"/>
      <c r="C697" s="5"/>
      <c r="D697" s="5"/>
      <c r="F697" s="7"/>
    </row>
    <row r="698">
      <c r="A698" s="5"/>
      <c r="B698" s="5"/>
      <c r="C698" s="5"/>
      <c r="D698" s="5"/>
      <c r="F698" s="7"/>
    </row>
    <row r="699">
      <c r="A699" s="5"/>
      <c r="B699" s="5"/>
      <c r="C699" s="5"/>
      <c r="D699" s="5"/>
      <c r="F699" s="7"/>
    </row>
    <row r="700">
      <c r="A700" s="5"/>
      <c r="B700" s="5"/>
      <c r="C700" s="5"/>
      <c r="D700" s="5"/>
      <c r="F700" s="7"/>
    </row>
    <row r="701">
      <c r="A701" s="5"/>
      <c r="B701" s="5"/>
      <c r="C701" s="5"/>
      <c r="D701" s="5"/>
      <c r="F701" s="7"/>
    </row>
    <row r="702">
      <c r="A702" s="5"/>
      <c r="B702" s="5"/>
      <c r="C702" s="5"/>
      <c r="D702" s="5"/>
      <c r="F702" s="7"/>
    </row>
    <row r="703">
      <c r="A703" s="5"/>
      <c r="B703" s="5"/>
      <c r="C703" s="5"/>
      <c r="D703" s="5"/>
      <c r="F703" s="7"/>
    </row>
    <row r="704">
      <c r="A704" s="5"/>
      <c r="B704" s="5"/>
      <c r="C704" s="5"/>
      <c r="D704" s="5"/>
      <c r="F704" s="7"/>
    </row>
    <row r="705">
      <c r="A705" s="5"/>
      <c r="B705" s="5"/>
      <c r="C705" s="5"/>
      <c r="D705" s="5"/>
      <c r="F705" s="7"/>
    </row>
    <row r="706">
      <c r="A706" s="5"/>
      <c r="B706" s="5"/>
      <c r="C706" s="5"/>
      <c r="D706" s="5"/>
      <c r="F706" s="7"/>
    </row>
    <row r="707">
      <c r="A707" s="5"/>
      <c r="B707" s="5"/>
      <c r="C707" s="5"/>
      <c r="D707" s="5"/>
      <c r="F707" s="7"/>
    </row>
    <row r="708">
      <c r="A708" s="5"/>
      <c r="B708" s="5"/>
      <c r="C708" s="5"/>
      <c r="D708" s="5"/>
      <c r="F708" s="7"/>
    </row>
    <row r="709">
      <c r="A709" s="5"/>
      <c r="B709" s="5"/>
      <c r="C709" s="5"/>
      <c r="D709" s="5"/>
      <c r="F709" s="7"/>
    </row>
    <row r="710">
      <c r="A710" s="5"/>
      <c r="B710" s="5"/>
      <c r="C710" s="5"/>
      <c r="D710" s="5"/>
      <c r="F710" s="7"/>
    </row>
    <row r="711">
      <c r="A711" s="5"/>
      <c r="B711" s="5"/>
      <c r="C711" s="5"/>
      <c r="D711" s="5"/>
      <c r="F711" s="7"/>
    </row>
    <row r="712">
      <c r="A712" s="5"/>
      <c r="B712" s="5"/>
      <c r="C712" s="5"/>
      <c r="D712" s="5"/>
      <c r="F712" s="7"/>
    </row>
    <row r="713">
      <c r="A713" s="5"/>
      <c r="B713" s="5"/>
      <c r="C713" s="5"/>
      <c r="D713" s="5"/>
      <c r="F713" s="7"/>
    </row>
    <row r="714">
      <c r="A714" s="5"/>
      <c r="B714" s="5"/>
      <c r="C714" s="5"/>
      <c r="D714" s="5"/>
      <c r="F714" s="7"/>
    </row>
    <row r="715">
      <c r="A715" s="5"/>
      <c r="B715" s="5"/>
      <c r="C715" s="5"/>
      <c r="D715" s="5"/>
      <c r="F715" s="7"/>
    </row>
    <row r="716">
      <c r="A716" s="5"/>
      <c r="B716" s="5"/>
      <c r="C716" s="5"/>
      <c r="D716" s="5"/>
      <c r="F716" s="7"/>
    </row>
    <row r="717">
      <c r="A717" s="5"/>
      <c r="B717" s="5"/>
      <c r="C717" s="5"/>
      <c r="D717" s="5"/>
      <c r="F717" s="7"/>
    </row>
    <row r="718">
      <c r="A718" s="5"/>
      <c r="B718" s="5"/>
      <c r="C718" s="5"/>
      <c r="D718" s="5"/>
      <c r="F718" s="7"/>
    </row>
    <row r="719">
      <c r="A719" s="5"/>
      <c r="B719" s="5"/>
      <c r="C719" s="5"/>
      <c r="D719" s="5"/>
      <c r="F719" s="7"/>
    </row>
    <row r="720">
      <c r="A720" s="5"/>
      <c r="B720" s="5"/>
      <c r="C720" s="5"/>
      <c r="D720" s="5"/>
      <c r="F720" s="7"/>
    </row>
    <row r="721">
      <c r="A721" s="5"/>
      <c r="B721" s="5"/>
      <c r="C721" s="5"/>
      <c r="D721" s="5"/>
      <c r="F721" s="7"/>
    </row>
    <row r="722">
      <c r="A722" s="5"/>
      <c r="B722" s="5"/>
      <c r="C722" s="5"/>
      <c r="D722" s="5"/>
      <c r="F722" s="7"/>
    </row>
    <row r="723">
      <c r="A723" s="5"/>
      <c r="B723" s="5"/>
      <c r="C723" s="5"/>
      <c r="D723" s="5"/>
      <c r="F723" s="7"/>
    </row>
    <row r="724">
      <c r="A724" s="5"/>
      <c r="B724" s="5"/>
      <c r="C724" s="5"/>
      <c r="D724" s="5"/>
      <c r="F724" s="7"/>
    </row>
    <row r="725">
      <c r="A725" s="5"/>
      <c r="B725" s="5"/>
      <c r="C725" s="5"/>
      <c r="D725" s="5"/>
      <c r="F725" s="7"/>
    </row>
    <row r="726">
      <c r="A726" s="5"/>
      <c r="B726" s="5"/>
      <c r="C726" s="5"/>
      <c r="D726" s="5"/>
      <c r="F726" s="7"/>
    </row>
    <row r="727">
      <c r="A727" s="5"/>
      <c r="B727" s="5"/>
      <c r="C727" s="5"/>
      <c r="D727" s="5"/>
      <c r="F727" s="7"/>
    </row>
    <row r="728">
      <c r="A728" s="5"/>
      <c r="B728" s="5"/>
      <c r="C728" s="5"/>
      <c r="D728" s="5"/>
      <c r="F728" s="7"/>
    </row>
    <row r="729">
      <c r="A729" s="5"/>
      <c r="B729" s="5"/>
      <c r="C729" s="5"/>
      <c r="D729" s="5"/>
      <c r="F729" s="7"/>
    </row>
    <row r="730">
      <c r="A730" s="5"/>
      <c r="B730" s="5"/>
      <c r="C730" s="5"/>
      <c r="D730" s="5"/>
      <c r="F730" s="7"/>
    </row>
    <row r="731">
      <c r="A731" s="5"/>
      <c r="B731" s="5"/>
      <c r="C731" s="5"/>
      <c r="D731" s="5"/>
      <c r="F731" s="7"/>
    </row>
    <row r="732">
      <c r="A732" s="5"/>
      <c r="B732" s="5"/>
      <c r="C732" s="5"/>
      <c r="D732" s="5"/>
      <c r="F732" s="7"/>
    </row>
    <row r="733">
      <c r="A733" s="5"/>
      <c r="B733" s="5"/>
      <c r="C733" s="5"/>
      <c r="D733" s="5"/>
      <c r="F733" s="7"/>
    </row>
    <row r="734">
      <c r="A734" s="5"/>
      <c r="B734" s="5"/>
      <c r="C734" s="5"/>
      <c r="D734" s="5"/>
      <c r="F734" s="7"/>
    </row>
    <row r="735">
      <c r="A735" s="5"/>
      <c r="B735" s="5"/>
      <c r="C735" s="5"/>
      <c r="D735" s="5"/>
      <c r="F735" s="7"/>
    </row>
    <row r="736">
      <c r="A736" s="5"/>
      <c r="B736" s="5"/>
      <c r="C736" s="5"/>
      <c r="D736" s="5"/>
      <c r="F736" s="7"/>
    </row>
    <row r="737">
      <c r="A737" s="5"/>
      <c r="B737" s="5"/>
      <c r="C737" s="5"/>
      <c r="D737" s="5"/>
      <c r="F737" s="7"/>
    </row>
    <row r="738">
      <c r="A738" s="5"/>
      <c r="B738" s="5"/>
      <c r="C738" s="5"/>
      <c r="D738" s="5"/>
      <c r="F738" s="7"/>
    </row>
    <row r="739">
      <c r="A739" s="5"/>
      <c r="B739" s="5"/>
      <c r="C739" s="5"/>
      <c r="D739" s="5"/>
      <c r="F739" s="7"/>
    </row>
    <row r="740">
      <c r="A740" s="5"/>
      <c r="B740" s="5"/>
      <c r="C740" s="5"/>
      <c r="D740" s="5"/>
      <c r="F740" s="7"/>
    </row>
    <row r="741">
      <c r="A741" s="5"/>
      <c r="B741" s="5"/>
      <c r="C741" s="5"/>
      <c r="D741" s="5"/>
      <c r="F741" s="7"/>
    </row>
    <row r="742">
      <c r="A742" s="5"/>
      <c r="B742" s="5"/>
      <c r="C742" s="5"/>
      <c r="D742" s="5"/>
      <c r="F742" s="7"/>
    </row>
    <row r="743">
      <c r="A743" s="5"/>
      <c r="B743" s="5"/>
      <c r="C743" s="5"/>
      <c r="D743" s="5"/>
      <c r="F743" s="7"/>
    </row>
    <row r="744">
      <c r="A744" s="5"/>
      <c r="B744" s="5"/>
      <c r="C744" s="5"/>
      <c r="D744" s="5"/>
      <c r="F744" s="7"/>
    </row>
    <row r="745">
      <c r="A745" s="5"/>
      <c r="B745" s="5"/>
      <c r="C745" s="5"/>
      <c r="D745" s="5"/>
      <c r="F745" s="7"/>
    </row>
    <row r="746">
      <c r="A746" s="5"/>
      <c r="B746" s="5"/>
      <c r="C746" s="5"/>
      <c r="D746" s="5"/>
      <c r="F746" s="7"/>
    </row>
    <row r="747">
      <c r="A747" s="5"/>
      <c r="B747" s="5"/>
      <c r="C747" s="5"/>
      <c r="D747" s="5"/>
      <c r="F747" s="7"/>
    </row>
    <row r="748">
      <c r="A748" s="5"/>
      <c r="B748" s="5"/>
      <c r="C748" s="5"/>
      <c r="D748" s="5"/>
      <c r="F748" s="7"/>
    </row>
    <row r="749">
      <c r="A749" s="5"/>
      <c r="B749" s="5"/>
      <c r="C749" s="5"/>
      <c r="D749" s="5"/>
      <c r="F749" s="7"/>
    </row>
    <row r="750">
      <c r="A750" s="5"/>
      <c r="B750" s="5"/>
      <c r="C750" s="5"/>
      <c r="D750" s="5"/>
      <c r="F750" s="7"/>
    </row>
    <row r="751">
      <c r="A751" s="5"/>
      <c r="B751" s="5"/>
      <c r="C751" s="5"/>
      <c r="D751" s="5"/>
      <c r="F751" s="7"/>
    </row>
    <row r="752">
      <c r="A752" s="5"/>
      <c r="B752" s="5"/>
      <c r="C752" s="5"/>
      <c r="D752" s="5"/>
      <c r="F752" s="7"/>
    </row>
    <row r="753">
      <c r="A753" s="5"/>
      <c r="B753" s="5"/>
      <c r="C753" s="5"/>
      <c r="D753" s="5"/>
      <c r="F753" s="7"/>
    </row>
    <row r="754">
      <c r="A754" s="5"/>
      <c r="B754" s="5"/>
      <c r="C754" s="5"/>
      <c r="D754" s="5"/>
      <c r="F754" s="7"/>
    </row>
    <row r="755">
      <c r="A755" s="5"/>
      <c r="B755" s="5"/>
      <c r="C755" s="5"/>
      <c r="D755" s="5"/>
      <c r="F755" s="7"/>
    </row>
    <row r="756">
      <c r="A756" s="5"/>
      <c r="B756" s="5"/>
      <c r="C756" s="5"/>
      <c r="D756" s="5"/>
      <c r="F756" s="7"/>
    </row>
    <row r="757">
      <c r="A757" s="5"/>
      <c r="B757" s="5"/>
      <c r="C757" s="5"/>
      <c r="D757" s="5"/>
      <c r="F757" s="7"/>
    </row>
    <row r="758">
      <c r="A758" s="5"/>
      <c r="B758" s="5"/>
      <c r="C758" s="5"/>
      <c r="D758" s="5"/>
      <c r="F758" s="7"/>
    </row>
    <row r="759">
      <c r="A759" s="5"/>
      <c r="B759" s="5"/>
      <c r="C759" s="5"/>
      <c r="D759" s="5"/>
      <c r="F759" s="7"/>
    </row>
    <row r="760">
      <c r="A760" s="5"/>
      <c r="B760" s="5"/>
      <c r="C760" s="5"/>
      <c r="D760" s="5"/>
      <c r="F760" s="7"/>
    </row>
    <row r="761">
      <c r="A761" s="5"/>
      <c r="B761" s="5"/>
      <c r="C761" s="5"/>
      <c r="D761" s="5"/>
      <c r="F761" s="7"/>
    </row>
    <row r="762">
      <c r="A762" s="5"/>
      <c r="B762" s="5"/>
      <c r="C762" s="5"/>
      <c r="D762" s="5"/>
      <c r="F762" s="7"/>
    </row>
    <row r="763">
      <c r="A763" s="5"/>
      <c r="B763" s="5"/>
      <c r="C763" s="5"/>
      <c r="D763" s="5"/>
      <c r="F763" s="7"/>
    </row>
    <row r="764">
      <c r="A764" s="5"/>
      <c r="B764" s="5"/>
      <c r="C764" s="5"/>
      <c r="D764" s="5"/>
      <c r="F764" s="7"/>
    </row>
    <row r="765">
      <c r="A765" s="5"/>
      <c r="B765" s="5"/>
      <c r="C765" s="5"/>
      <c r="D765" s="5"/>
      <c r="F765" s="7"/>
    </row>
    <row r="766">
      <c r="A766" s="5"/>
      <c r="B766" s="5"/>
      <c r="C766" s="5"/>
      <c r="D766" s="5"/>
      <c r="F766" s="7"/>
    </row>
    <row r="767">
      <c r="A767" s="5"/>
      <c r="B767" s="5"/>
      <c r="C767" s="5"/>
      <c r="D767" s="5"/>
      <c r="F767" s="7"/>
    </row>
    <row r="768">
      <c r="A768" s="5"/>
      <c r="B768" s="5"/>
      <c r="C768" s="5"/>
      <c r="D768" s="5"/>
      <c r="F768" s="7"/>
    </row>
    <row r="769">
      <c r="A769" s="5"/>
      <c r="B769" s="5"/>
      <c r="C769" s="5"/>
      <c r="D769" s="5"/>
      <c r="F769" s="7"/>
    </row>
    <row r="770">
      <c r="A770" s="5"/>
      <c r="B770" s="5"/>
      <c r="C770" s="5"/>
      <c r="D770" s="5"/>
      <c r="F770" s="7"/>
    </row>
    <row r="771">
      <c r="A771" s="5"/>
      <c r="B771" s="5"/>
      <c r="C771" s="5"/>
      <c r="D771" s="5"/>
      <c r="F771" s="7"/>
    </row>
    <row r="772">
      <c r="A772" s="5"/>
      <c r="B772" s="5"/>
      <c r="C772" s="5"/>
      <c r="D772" s="5"/>
      <c r="F772" s="7"/>
    </row>
    <row r="773">
      <c r="A773" s="5"/>
      <c r="B773" s="5"/>
      <c r="C773" s="5"/>
      <c r="D773" s="5"/>
      <c r="F773" s="7"/>
    </row>
    <row r="774">
      <c r="A774" s="5"/>
      <c r="B774" s="5"/>
      <c r="C774" s="5"/>
      <c r="D774" s="5"/>
      <c r="F774" s="7"/>
    </row>
    <row r="775">
      <c r="A775" s="5"/>
      <c r="B775" s="5"/>
      <c r="C775" s="5"/>
      <c r="D775" s="5"/>
      <c r="F775" s="7"/>
    </row>
    <row r="776">
      <c r="A776" s="5"/>
      <c r="B776" s="5"/>
      <c r="C776" s="5"/>
      <c r="D776" s="5"/>
      <c r="F776" s="7"/>
    </row>
    <row r="777">
      <c r="A777" s="5"/>
      <c r="B777" s="5"/>
      <c r="C777" s="5"/>
      <c r="D777" s="5"/>
      <c r="F777" s="7"/>
    </row>
    <row r="778">
      <c r="A778" s="5"/>
      <c r="B778" s="5"/>
      <c r="C778" s="5"/>
      <c r="D778" s="5"/>
      <c r="F778" s="7"/>
    </row>
    <row r="779">
      <c r="A779" s="5"/>
      <c r="B779" s="5"/>
      <c r="C779" s="5"/>
      <c r="D779" s="5"/>
      <c r="F779" s="7"/>
    </row>
    <row r="780">
      <c r="A780" s="5"/>
      <c r="B780" s="5"/>
      <c r="C780" s="5"/>
      <c r="D780" s="5"/>
      <c r="F780" s="7"/>
    </row>
    <row r="781">
      <c r="A781" s="5"/>
      <c r="B781" s="5"/>
      <c r="C781" s="5"/>
      <c r="D781" s="5"/>
      <c r="F781" s="7"/>
    </row>
    <row r="782">
      <c r="A782" s="5"/>
      <c r="B782" s="5"/>
      <c r="C782" s="5"/>
      <c r="D782" s="5"/>
      <c r="F782" s="7"/>
    </row>
    <row r="783">
      <c r="A783" s="5"/>
      <c r="B783" s="5"/>
      <c r="C783" s="5"/>
      <c r="D783" s="5"/>
      <c r="F783" s="7"/>
    </row>
    <row r="784">
      <c r="A784" s="5"/>
      <c r="B784" s="5"/>
      <c r="C784" s="5"/>
      <c r="D784" s="5"/>
      <c r="F784" s="7"/>
    </row>
    <row r="785">
      <c r="A785" s="5"/>
      <c r="B785" s="5"/>
      <c r="C785" s="5"/>
      <c r="D785" s="5"/>
      <c r="F785" s="7"/>
    </row>
    <row r="786">
      <c r="A786" s="5"/>
      <c r="B786" s="5"/>
      <c r="C786" s="5"/>
      <c r="D786" s="5"/>
      <c r="F786" s="7"/>
    </row>
    <row r="787">
      <c r="A787" s="5"/>
      <c r="B787" s="5"/>
      <c r="C787" s="5"/>
      <c r="D787" s="5"/>
      <c r="F787" s="7"/>
    </row>
    <row r="788">
      <c r="A788" s="5"/>
      <c r="B788" s="5"/>
      <c r="C788" s="5"/>
      <c r="D788" s="5"/>
      <c r="F788" s="7"/>
    </row>
    <row r="789">
      <c r="A789" s="5"/>
      <c r="B789" s="5"/>
      <c r="C789" s="5"/>
      <c r="D789" s="5"/>
      <c r="F789" s="7"/>
    </row>
    <row r="790">
      <c r="A790" s="5"/>
      <c r="B790" s="5"/>
      <c r="C790" s="5"/>
      <c r="D790" s="5"/>
      <c r="F790" s="7"/>
    </row>
    <row r="791">
      <c r="A791" s="5"/>
      <c r="B791" s="5"/>
      <c r="C791" s="5"/>
      <c r="D791" s="5"/>
      <c r="F791" s="7"/>
    </row>
    <row r="792">
      <c r="A792" s="5"/>
      <c r="B792" s="5"/>
      <c r="C792" s="5"/>
      <c r="D792" s="5"/>
      <c r="F792" s="7"/>
    </row>
    <row r="793">
      <c r="A793" s="5"/>
      <c r="B793" s="5"/>
      <c r="C793" s="5"/>
      <c r="D793" s="5"/>
      <c r="F793" s="7"/>
    </row>
    <row r="794">
      <c r="A794" s="5"/>
      <c r="B794" s="5"/>
      <c r="C794" s="5"/>
      <c r="D794" s="5"/>
      <c r="F794" s="7"/>
    </row>
    <row r="795">
      <c r="A795" s="5"/>
      <c r="B795" s="5"/>
      <c r="C795" s="5"/>
      <c r="D795" s="5"/>
      <c r="F795" s="7"/>
    </row>
    <row r="796">
      <c r="A796" s="5"/>
      <c r="B796" s="5"/>
      <c r="C796" s="5"/>
      <c r="D796" s="5"/>
      <c r="F796" s="7"/>
    </row>
    <row r="797">
      <c r="A797" s="5"/>
      <c r="B797" s="5"/>
      <c r="C797" s="5"/>
      <c r="D797" s="5"/>
      <c r="F797" s="7"/>
    </row>
    <row r="798">
      <c r="A798" s="5"/>
      <c r="B798" s="5"/>
      <c r="C798" s="5"/>
      <c r="D798" s="5"/>
      <c r="F798" s="7"/>
    </row>
    <row r="799">
      <c r="A799" s="5"/>
      <c r="B799" s="5"/>
      <c r="C799" s="5"/>
      <c r="D799" s="5"/>
      <c r="F799" s="7"/>
    </row>
    <row r="800">
      <c r="A800" s="5"/>
      <c r="B800" s="5"/>
      <c r="C800" s="5"/>
      <c r="D800" s="5"/>
      <c r="F800" s="7"/>
    </row>
    <row r="801">
      <c r="A801" s="5"/>
      <c r="B801" s="5"/>
      <c r="C801" s="5"/>
      <c r="D801" s="5"/>
      <c r="F801" s="7"/>
    </row>
    <row r="802">
      <c r="A802" s="5"/>
      <c r="B802" s="5"/>
      <c r="C802" s="5"/>
      <c r="D802" s="5"/>
      <c r="F802" s="7"/>
    </row>
    <row r="803">
      <c r="A803" s="5"/>
      <c r="B803" s="5"/>
      <c r="C803" s="5"/>
      <c r="D803" s="5"/>
      <c r="F803" s="7"/>
    </row>
    <row r="804">
      <c r="A804" s="5"/>
      <c r="B804" s="5"/>
      <c r="C804" s="5"/>
      <c r="D804" s="5"/>
      <c r="F804" s="7"/>
    </row>
    <row r="805">
      <c r="A805" s="5"/>
      <c r="B805" s="5"/>
      <c r="C805" s="5"/>
      <c r="D805" s="5"/>
      <c r="F805" s="7"/>
    </row>
    <row r="806">
      <c r="A806" s="5"/>
      <c r="B806" s="5"/>
      <c r="C806" s="5"/>
      <c r="D806" s="5"/>
      <c r="F806" s="7"/>
    </row>
    <row r="807">
      <c r="A807" s="5"/>
      <c r="B807" s="5"/>
      <c r="C807" s="5"/>
      <c r="D807" s="5"/>
      <c r="F807" s="7"/>
    </row>
    <row r="808">
      <c r="A808" s="5"/>
      <c r="B808" s="5"/>
      <c r="C808" s="5"/>
      <c r="D808" s="5"/>
      <c r="F808" s="7"/>
    </row>
    <row r="809">
      <c r="A809" s="5"/>
      <c r="B809" s="5"/>
      <c r="C809" s="5"/>
      <c r="D809" s="5"/>
      <c r="F809" s="7"/>
    </row>
    <row r="810">
      <c r="A810" s="5"/>
      <c r="B810" s="5"/>
      <c r="C810" s="5"/>
      <c r="D810" s="5"/>
      <c r="F810" s="7"/>
    </row>
    <row r="811">
      <c r="A811" s="5"/>
      <c r="B811" s="5"/>
      <c r="C811" s="5"/>
      <c r="D811" s="5"/>
      <c r="F811" s="7"/>
    </row>
    <row r="812">
      <c r="A812" s="5"/>
      <c r="B812" s="5"/>
      <c r="C812" s="5"/>
      <c r="D812" s="5"/>
      <c r="F812" s="7"/>
    </row>
    <row r="813">
      <c r="A813" s="5"/>
      <c r="B813" s="5"/>
      <c r="C813" s="5"/>
      <c r="D813" s="5"/>
      <c r="F813" s="7"/>
    </row>
    <row r="814">
      <c r="A814" s="5"/>
      <c r="B814" s="5"/>
      <c r="C814" s="5"/>
      <c r="D814" s="5"/>
      <c r="F814" s="7"/>
    </row>
    <row r="815">
      <c r="A815" s="5"/>
      <c r="B815" s="5"/>
      <c r="C815" s="5"/>
      <c r="D815" s="5"/>
      <c r="F815" s="7"/>
    </row>
    <row r="816">
      <c r="A816" s="5"/>
      <c r="B816" s="5"/>
      <c r="C816" s="5"/>
      <c r="D816" s="5"/>
      <c r="F816" s="7"/>
    </row>
    <row r="817">
      <c r="A817" s="5"/>
      <c r="B817" s="5"/>
      <c r="C817" s="5"/>
      <c r="D817" s="5"/>
      <c r="F817" s="7"/>
    </row>
    <row r="818">
      <c r="A818" s="5"/>
      <c r="B818" s="5"/>
      <c r="C818" s="5"/>
      <c r="D818" s="5"/>
      <c r="F818" s="7"/>
    </row>
    <row r="819">
      <c r="A819" s="5"/>
      <c r="B819" s="5"/>
      <c r="C819" s="5"/>
      <c r="D819" s="5"/>
      <c r="F819" s="7"/>
    </row>
    <row r="820">
      <c r="A820" s="5"/>
      <c r="B820" s="5"/>
      <c r="C820" s="5"/>
      <c r="D820" s="5"/>
      <c r="F820" s="7"/>
    </row>
    <row r="821">
      <c r="A821" s="5"/>
      <c r="B821" s="5"/>
      <c r="C821" s="5"/>
      <c r="D821" s="5"/>
      <c r="F821" s="7"/>
    </row>
    <row r="822">
      <c r="A822" s="5"/>
      <c r="B822" s="5"/>
      <c r="C822" s="5"/>
      <c r="D822" s="5"/>
      <c r="F822" s="7"/>
    </row>
    <row r="823">
      <c r="A823" s="5"/>
      <c r="B823" s="5"/>
      <c r="C823" s="5"/>
      <c r="D823" s="5"/>
      <c r="F823" s="7"/>
    </row>
    <row r="824">
      <c r="A824" s="5"/>
      <c r="B824" s="5"/>
      <c r="C824" s="5"/>
      <c r="D824" s="5"/>
      <c r="F824" s="7"/>
    </row>
    <row r="825">
      <c r="A825" s="5"/>
      <c r="B825" s="5"/>
      <c r="C825" s="5"/>
      <c r="D825" s="5"/>
      <c r="F825" s="7"/>
    </row>
    <row r="826">
      <c r="A826" s="5"/>
      <c r="B826" s="5"/>
      <c r="C826" s="5"/>
      <c r="D826" s="5"/>
      <c r="F826" s="7"/>
    </row>
    <row r="827">
      <c r="A827" s="5"/>
      <c r="B827" s="5"/>
      <c r="C827" s="5"/>
      <c r="D827" s="5"/>
      <c r="F827" s="7"/>
    </row>
    <row r="828">
      <c r="A828" s="5"/>
      <c r="B828" s="5"/>
      <c r="C828" s="5"/>
      <c r="D828" s="5"/>
      <c r="F828" s="7"/>
    </row>
    <row r="829">
      <c r="A829" s="5"/>
      <c r="B829" s="5"/>
      <c r="C829" s="5"/>
      <c r="D829" s="5"/>
      <c r="F829" s="7"/>
    </row>
    <row r="830">
      <c r="A830" s="5"/>
      <c r="B830" s="5"/>
      <c r="C830" s="5"/>
      <c r="D830" s="5"/>
      <c r="F830" s="7"/>
    </row>
    <row r="831">
      <c r="A831" s="5"/>
      <c r="B831" s="5"/>
      <c r="C831" s="5"/>
      <c r="D831" s="5"/>
      <c r="F831" s="7"/>
    </row>
    <row r="832">
      <c r="A832" s="5"/>
      <c r="B832" s="5"/>
      <c r="C832" s="5"/>
      <c r="D832" s="5"/>
      <c r="F832" s="7"/>
    </row>
    <row r="833">
      <c r="A833" s="5"/>
      <c r="B833" s="5"/>
      <c r="C833" s="5"/>
      <c r="D833" s="5"/>
      <c r="F833" s="7"/>
    </row>
    <row r="834">
      <c r="A834" s="5"/>
      <c r="B834" s="5"/>
      <c r="C834" s="5"/>
      <c r="D834" s="5"/>
      <c r="F834" s="7"/>
    </row>
    <row r="835">
      <c r="A835" s="5"/>
      <c r="B835" s="5"/>
      <c r="C835" s="5"/>
      <c r="D835" s="5"/>
      <c r="F835" s="7"/>
    </row>
    <row r="836">
      <c r="A836" s="5"/>
      <c r="B836" s="5"/>
      <c r="C836" s="5"/>
      <c r="D836" s="5"/>
      <c r="F836" s="7"/>
    </row>
    <row r="837">
      <c r="A837" s="5"/>
      <c r="B837" s="5"/>
      <c r="C837" s="5"/>
      <c r="D837" s="5"/>
      <c r="F837" s="7"/>
    </row>
    <row r="838">
      <c r="A838" s="5"/>
      <c r="B838" s="5"/>
      <c r="C838" s="5"/>
      <c r="D838" s="5"/>
      <c r="F838" s="7"/>
    </row>
    <row r="839">
      <c r="A839" s="5"/>
      <c r="B839" s="5"/>
      <c r="C839" s="5"/>
      <c r="D839" s="5"/>
      <c r="F839" s="7"/>
    </row>
    <row r="840">
      <c r="A840" s="5"/>
      <c r="B840" s="5"/>
      <c r="C840" s="5"/>
      <c r="D840" s="5"/>
      <c r="F840" s="7"/>
    </row>
    <row r="841">
      <c r="A841" s="5"/>
      <c r="B841" s="5"/>
      <c r="C841" s="5"/>
      <c r="D841" s="5"/>
      <c r="F841" s="7"/>
    </row>
    <row r="842">
      <c r="A842" s="5"/>
      <c r="B842" s="5"/>
      <c r="C842" s="5"/>
      <c r="D842" s="5"/>
      <c r="F842" s="7"/>
    </row>
    <row r="843">
      <c r="A843" s="5"/>
      <c r="B843" s="5"/>
      <c r="C843" s="5"/>
      <c r="D843" s="5"/>
      <c r="F843" s="7"/>
    </row>
    <row r="844">
      <c r="A844" s="5"/>
      <c r="B844" s="5"/>
      <c r="C844" s="5"/>
      <c r="D844" s="5"/>
      <c r="F844" s="7"/>
    </row>
    <row r="845">
      <c r="A845" s="5"/>
      <c r="B845" s="5"/>
      <c r="C845" s="5"/>
      <c r="D845" s="5"/>
      <c r="F845" s="7"/>
    </row>
    <row r="846">
      <c r="A846" s="5"/>
      <c r="B846" s="5"/>
      <c r="C846" s="5"/>
      <c r="D846" s="5"/>
      <c r="F846" s="7"/>
    </row>
    <row r="847">
      <c r="A847" s="5"/>
      <c r="B847" s="5"/>
      <c r="C847" s="5"/>
      <c r="D847" s="5"/>
      <c r="F847" s="7"/>
    </row>
    <row r="848">
      <c r="A848" s="5"/>
      <c r="B848" s="5"/>
      <c r="C848" s="5"/>
      <c r="D848" s="5"/>
      <c r="F848" s="7"/>
    </row>
    <row r="849">
      <c r="A849" s="5"/>
      <c r="B849" s="5"/>
      <c r="C849" s="5"/>
      <c r="D849" s="5"/>
      <c r="F849" s="7"/>
    </row>
    <row r="850">
      <c r="A850" s="5"/>
      <c r="B850" s="5"/>
      <c r="C850" s="5"/>
      <c r="D850" s="5"/>
      <c r="F850" s="7"/>
    </row>
    <row r="851">
      <c r="A851" s="5"/>
      <c r="B851" s="5"/>
      <c r="C851" s="5"/>
      <c r="D851" s="5"/>
      <c r="F851" s="7"/>
    </row>
    <row r="852">
      <c r="A852" s="5"/>
      <c r="B852" s="5"/>
      <c r="C852" s="5"/>
      <c r="D852" s="5"/>
      <c r="F852" s="7"/>
    </row>
    <row r="853">
      <c r="A853" s="5"/>
      <c r="B853" s="5"/>
      <c r="C853" s="5"/>
      <c r="D853" s="5"/>
      <c r="F853" s="7"/>
    </row>
    <row r="854">
      <c r="A854" s="5"/>
      <c r="B854" s="5"/>
      <c r="C854" s="5"/>
      <c r="D854" s="5"/>
      <c r="F854" s="7"/>
    </row>
    <row r="855">
      <c r="A855" s="5"/>
      <c r="B855" s="5"/>
      <c r="C855" s="5"/>
      <c r="D855" s="5"/>
      <c r="F855" s="7"/>
    </row>
    <row r="856">
      <c r="A856" s="5"/>
      <c r="B856" s="5"/>
      <c r="C856" s="5"/>
      <c r="D856" s="5"/>
      <c r="F856" s="7"/>
    </row>
    <row r="857">
      <c r="A857" s="5"/>
      <c r="B857" s="5"/>
      <c r="C857" s="5"/>
      <c r="D857" s="5"/>
      <c r="F857" s="7"/>
    </row>
    <row r="858">
      <c r="A858" s="5"/>
      <c r="B858" s="5"/>
      <c r="C858" s="5"/>
      <c r="D858" s="5"/>
      <c r="F858" s="7"/>
    </row>
    <row r="859">
      <c r="A859" s="5"/>
      <c r="B859" s="5"/>
      <c r="C859" s="5"/>
      <c r="D859" s="5"/>
      <c r="F859" s="7"/>
    </row>
    <row r="860">
      <c r="A860" s="5"/>
      <c r="B860" s="5"/>
      <c r="C860" s="5"/>
      <c r="D860" s="5"/>
      <c r="F860" s="7"/>
    </row>
    <row r="861">
      <c r="A861" s="5"/>
      <c r="B861" s="5"/>
      <c r="C861" s="5"/>
      <c r="D861" s="5"/>
      <c r="F861" s="7"/>
    </row>
    <row r="862">
      <c r="A862" s="5"/>
      <c r="B862" s="5"/>
      <c r="C862" s="5"/>
      <c r="D862" s="5"/>
      <c r="F862" s="7"/>
    </row>
    <row r="863">
      <c r="A863" s="5"/>
      <c r="B863" s="5"/>
      <c r="C863" s="5"/>
      <c r="D863" s="5"/>
      <c r="F863" s="7"/>
    </row>
    <row r="864">
      <c r="A864" s="5"/>
      <c r="B864" s="5"/>
      <c r="C864" s="5"/>
      <c r="D864" s="5"/>
      <c r="F864" s="7"/>
    </row>
    <row r="865">
      <c r="A865" s="5"/>
      <c r="B865" s="5"/>
      <c r="C865" s="5"/>
      <c r="D865" s="5"/>
      <c r="F865" s="7"/>
    </row>
    <row r="866">
      <c r="A866" s="5"/>
      <c r="B866" s="5"/>
      <c r="C866" s="5"/>
      <c r="D866" s="5"/>
      <c r="F866" s="7"/>
    </row>
    <row r="867">
      <c r="A867" s="5"/>
      <c r="B867" s="5"/>
      <c r="C867" s="5"/>
      <c r="D867" s="5"/>
      <c r="F867" s="7"/>
    </row>
    <row r="868">
      <c r="A868" s="5"/>
      <c r="B868" s="5"/>
      <c r="C868" s="5"/>
      <c r="D868" s="5"/>
      <c r="F868" s="7"/>
    </row>
    <row r="869">
      <c r="A869" s="5"/>
      <c r="B869" s="5"/>
      <c r="C869" s="5"/>
      <c r="D869" s="5"/>
      <c r="F869" s="7"/>
    </row>
    <row r="870">
      <c r="A870" s="5"/>
      <c r="B870" s="5"/>
      <c r="C870" s="5"/>
      <c r="D870" s="5"/>
      <c r="F870" s="7"/>
    </row>
    <row r="871">
      <c r="A871" s="5"/>
      <c r="B871" s="5"/>
      <c r="C871" s="5"/>
      <c r="D871" s="5"/>
      <c r="F871" s="7"/>
    </row>
    <row r="872">
      <c r="A872" s="5"/>
      <c r="B872" s="5"/>
      <c r="C872" s="5"/>
      <c r="D872" s="5"/>
      <c r="F872" s="7"/>
    </row>
    <row r="873">
      <c r="A873" s="5"/>
      <c r="B873" s="5"/>
      <c r="C873" s="5"/>
      <c r="D873" s="5"/>
      <c r="F873" s="7"/>
    </row>
    <row r="874">
      <c r="A874" s="5"/>
      <c r="B874" s="5"/>
      <c r="C874" s="5"/>
      <c r="D874" s="5"/>
      <c r="F874" s="7"/>
    </row>
    <row r="875">
      <c r="A875" s="5"/>
      <c r="B875" s="5"/>
      <c r="C875" s="5"/>
      <c r="D875" s="5"/>
      <c r="F875" s="7"/>
    </row>
    <row r="876">
      <c r="A876" s="5"/>
      <c r="B876" s="5"/>
      <c r="C876" s="5"/>
      <c r="D876" s="5"/>
      <c r="F876" s="7"/>
    </row>
    <row r="877">
      <c r="A877" s="5"/>
      <c r="B877" s="5"/>
      <c r="C877" s="5"/>
      <c r="D877" s="5"/>
      <c r="F877" s="7"/>
    </row>
    <row r="878">
      <c r="A878" s="5"/>
      <c r="B878" s="5"/>
      <c r="C878" s="5"/>
      <c r="D878" s="5"/>
      <c r="F878" s="7"/>
    </row>
    <row r="879">
      <c r="A879" s="5"/>
      <c r="B879" s="5"/>
      <c r="C879" s="5"/>
      <c r="D879" s="5"/>
      <c r="F879" s="7"/>
    </row>
    <row r="880">
      <c r="A880" s="5"/>
      <c r="B880" s="5"/>
      <c r="C880" s="5"/>
      <c r="D880" s="5"/>
      <c r="F880" s="7"/>
    </row>
    <row r="881">
      <c r="A881" s="5"/>
      <c r="B881" s="5"/>
      <c r="C881" s="5"/>
      <c r="D881" s="5"/>
      <c r="F881" s="7"/>
    </row>
    <row r="882">
      <c r="A882" s="5"/>
      <c r="B882" s="5"/>
      <c r="C882" s="5"/>
      <c r="D882" s="5"/>
      <c r="F882" s="7"/>
    </row>
    <row r="883">
      <c r="A883" s="5"/>
      <c r="B883" s="5"/>
      <c r="C883" s="5"/>
      <c r="D883" s="5"/>
      <c r="F883" s="7"/>
    </row>
    <row r="884">
      <c r="A884" s="5"/>
      <c r="B884" s="5"/>
      <c r="C884" s="5"/>
      <c r="D884" s="5"/>
      <c r="F884" s="7"/>
    </row>
    <row r="885">
      <c r="A885" s="5"/>
      <c r="B885" s="5"/>
      <c r="C885" s="5"/>
      <c r="D885" s="5"/>
      <c r="F885" s="7"/>
    </row>
    <row r="886">
      <c r="A886" s="5"/>
      <c r="B886" s="5"/>
      <c r="C886" s="5"/>
      <c r="D886" s="5"/>
      <c r="F886" s="7"/>
    </row>
    <row r="887">
      <c r="A887" s="5"/>
      <c r="B887" s="5"/>
      <c r="C887" s="5"/>
      <c r="D887" s="5"/>
      <c r="F887" s="7"/>
    </row>
    <row r="888">
      <c r="A888" s="5"/>
      <c r="B888" s="5"/>
      <c r="C888" s="5"/>
      <c r="D888" s="5"/>
      <c r="F888" s="7"/>
    </row>
    <row r="889">
      <c r="A889" s="5"/>
      <c r="B889" s="5"/>
      <c r="C889" s="5"/>
      <c r="D889" s="5"/>
      <c r="F889" s="7"/>
    </row>
    <row r="890">
      <c r="A890" s="5"/>
      <c r="B890" s="5"/>
      <c r="C890" s="5"/>
      <c r="D890" s="5"/>
      <c r="F890" s="7"/>
    </row>
    <row r="891">
      <c r="A891" s="5"/>
      <c r="B891" s="5"/>
      <c r="C891" s="5"/>
      <c r="D891" s="5"/>
      <c r="F891" s="7"/>
    </row>
    <row r="892">
      <c r="A892" s="5"/>
      <c r="B892" s="5"/>
      <c r="C892" s="5"/>
      <c r="D892" s="5"/>
      <c r="F892" s="7"/>
    </row>
    <row r="893">
      <c r="A893" s="5"/>
      <c r="B893" s="5"/>
      <c r="C893" s="5"/>
      <c r="D893" s="5"/>
      <c r="F893" s="7"/>
    </row>
    <row r="894">
      <c r="A894" s="5"/>
      <c r="B894" s="5"/>
      <c r="C894" s="5"/>
      <c r="D894" s="5"/>
      <c r="F894" s="7"/>
    </row>
    <row r="895">
      <c r="A895" s="5"/>
      <c r="B895" s="5"/>
      <c r="C895" s="5"/>
      <c r="D895" s="5"/>
      <c r="F895" s="7"/>
    </row>
    <row r="896">
      <c r="A896" s="5"/>
      <c r="B896" s="5"/>
      <c r="C896" s="5"/>
      <c r="D896" s="5"/>
      <c r="F896" s="7"/>
    </row>
    <row r="897">
      <c r="A897" s="5"/>
      <c r="B897" s="5"/>
      <c r="C897" s="5"/>
      <c r="D897" s="5"/>
      <c r="F897" s="7"/>
    </row>
    <row r="898">
      <c r="A898" s="5"/>
      <c r="B898" s="5"/>
      <c r="C898" s="5"/>
      <c r="D898" s="5"/>
      <c r="F898" s="7"/>
    </row>
    <row r="899">
      <c r="A899" s="5"/>
      <c r="B899" s="5"/>
      <c r="C899" s="5"/>
      <c r="D899" s="5"/>
      <c r="F899" s="7"/>
    </row>
    <row r="900">
      <c r="A900" s="5"/>
      <c r="B900" s="5"/>
      <c r="C900" s="5"/>
      <c r="D900" s="5"/>
      <c r="F900" s="7"/>
    </row>
    <row r="901">
      <c r="A901" s="5"/>
      <c r="B901" s="5"/>
      <c r="C901" s="5"/>
      <c r="D901" s="5"/>
      <c r="F901" s="7"/>
    </row>
    <row r="902">
      <c r="A902" s="5"/>
      <c r="B902" s="5"/>
      <c r="C902" s="5"/>
      <c r="D902" s="5"/>
      <c r="F902" s="7"/>
    </row>
    <row r="903">
      <c r="A903" s="5"/>
      <c r="B903" s="5"/>
      <c r="C903" s="5"/>
      <c r="D903" s="5"/>
      <c r="F903" s="7"/>
    </row>
    <row r="904">
      <c r="A904" s="5"/>
      <c r="B904" s="5"/>
      <c r="C904" s="5"/>
      <c r="D904" s="5"/>
      <c r="F904" s="7"/>
    </row>
    <row r="905">
      <c r="A905" s="5"/>
      <c r="B905" s="5"/>
      <c r="C905" s="5"/>
      <c r="D905" s="5"/>
      <c r="F905" s="7"/>
    </row>
    <row r="906">
      <c r="A906" s="5"/>
      <c r="B906" s="5"/>
      <c r="C906" s="5"/>
      <c r="D906" s="5"/>
      <c r="F906" s="7"/>
    </row>
    <row r="907">
      <c r="A907" s="5"/>
      <c r="B907" s="5"/>
      <c r="C907" s="5"/>
      <c r="D907" s="5"/>
      <c r="F907" s="7"/>
    </row>
    <row r="908">
      <c r="A908" s="5"/>
      <c r="B908" s="5"/>
      <c r="C908" s="5"/>
      <c r="D908" s="5"/>
      <c r="F908" s="7"/>
    </row>
    <row r="909">
      <c r="A909" s="5"/>
      <c r="B909" s="5"/>
      <c r="C909" s="5"/>
      <c r="D909" s="5"/>
      <c r="F909" s="7"/>
    </row>
    <row r="910">
      <c r="A910" s="5"/>
      <c r="B910" s="5"/>
      <c r="C910" s="5"/>
      <c r="D910" s="5"/>
      <c r="F910" s="7"/>
    </row>
    <row r="911">
      <c r="A911" s="5"/>
      <c r="B911" s="5"/>
      <c r="C911" s="5"/>
      <c r="D911" s="5"/>
      <c r="F911" s="7"/>
    </row>
    <row r="912">
      <c r="A912" s="5"/>
      <c r="B912" s="5"/>
      <c r="C912" s="5"/>
      <c r="D912" s="5"/>
      <c r="F912" s="7"/>
    </row>
    <row r="913">
      <c r="A913" s="5"/>
      <c r="B913" s="5"/>
      <c r="C913" s="5"/>
      <c r="D913" s="5"/>
      <c r="F913" s="7"/>
    </row>
    <row r="914">
      <c r="A914" s="5"/>
      <c r="B914" s="5"/>
      <c r="C914" s="5"/>
      <c r="D914" s="5"/>
      <c r="F914" s="7"/>
    </row>
  </sheetData>
  <autoFilter ref="$A$2:$E$5"/>
  <dataValidations>
    <dataValidation type="list" allowBlank="1" sqref="B3:B5">
      <formula1>data_raw!$C$3:$C914</formula1>
    </dataValidation>
    <dataValidation type="list" allowBlank="1" sqref="A3:A5">
      <formula1>data_raw!$A$3:$A$16</formula1>
    </dataValidation>
  </dataValidations>
  <hyperlinks>
    <hyperlink display="compatibility_green_box" location="selenium_selectors_list!B6" ref="C3"/>
    <hyperlink display="//*[@id=&quot;sheet_system&quot; | @id=&quot;sheet_&quot;]/h3[@class=&quot;okBlock&quot;]" location="Installation!D6" ref="D3"/>
    <hyperlink display="search_country_input" location="selenium_selectors_list!B9" ref="C4"/>
    <hyperlink display="//*[@id=&quot;infosCountry_chosen&quot;]//div[contains(@class,&quot;chosen-search&quot;)]/input" location="Installation!D9" ref="D4"/>
    <hyperlink display="finish_step" location="selenium_selectors_list!B30" ref="C5"/>
    <hyperlink display="//*[@id=&quot;install_process_success&quot;]/div[1]/h2" location="Installation!D39" ref="D5"/>
  </hyperlink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9.29"/>
    <col customWidth="1" min="2" max="2" width="37.29"/>
    <col customWidth="1" min="3" max="3" width="130.71"/>
    <col customWidth="1" min="4" max="4" width="19.86"/>
    <col customWidth="1" min="5" max="5" width="30.14"/>
    <col customWidth="1" min="8" max="8" width="20.43"/>
  </cols>
  <sheetData>
    <row r="1">
      <c r="A1" s="1" t="s">
        <v>0</v>
      </c>
      <c r="B1" s="1" t="s">
        <v>1</v>
      </c>
      <c r="C1" s="1" t="s">
        <v>273</v>
      </c>
      <c r="D1" s="1" t="s">
        <v>274</v>
      </c>
      <c r="E1" s="1" t="s">
        <v>275</v>
      </c>
    </row>
    <row r="2">
      <c r="A2" s="2" t="s">
        <v>276</v>
      </c>
      <c r="B2" s="11" t="s">
        <v>277</v>
      </c>
      <c r="C2" s="2" t="s">
        <v>278</v>
      </c>
      <c r="D2" s="2" t="s">
        <v>25</v>
      </c>
      <c r="H2" s="18"/>
    </row>
    <row r="3">
      <c r="A3" s="2"/>
      <c r="B3" s="11" t="s">
        <v>279</v>
      </c>
      <c r="C3" s="2" t="s">
        <v>280</v>
      </c>
      <c r="D3" s="2" t="s">
        <v>25</v>
      </c>
    </row>
    <row r="4">
      <c r="B4" s="11" t="s">
        <v>281</v>
      </c>
      <c r="C4" s="2" t="s">
        <v>282</v>
      </c>
      <c r="D4" s="2" t="s">
        <v>25</v>
      </c>
    </row>
    <row r="5">
      <c r="A5" s="17"/>
      <c r="B5" s="8" t="s">
        <v>27</v>
      </c>
      <c r="C5" s="3" t="s">
        <v>36</v>
      </c>
      <c r="D5" s="2" t="s">
        <v>25</v>
      </c>
    </row>
    <row r="6">
      <c r="B6" s="11" t="s">
        <v>84</v>
      </c>
      <c r="C6" s="2" t="s">
        <v>283</v>
      </c>
      <c r="D6" s="2" t="s">
        <v>25</v>
      </c>
    </row>
    <row r="7">
      <c r="B7" s="11" t="s">
        <v>284</v>
      </c>
      <c r="C7" s="2" t="s">
        <v>285</v>
      </c>
      <c r="D7" s="2" t="s">
        <v>25</v>
      </c>
    </row>
    <row r="8">
      <c r="A8" s="17"/>
      <c r="B8" s="8" t="s">
        <v>48</v>
      </c>
      <c r="C8" s="3" t="s">
        <v>57</v>
      </c>
      <c r="D8" s="2" t="s">
        <v>25</v>
      </c>
    </row>
    <row r="9">
      <c r="B9" s="11" t="s">
        <v>286</v>
      </c>
      <c r="C9" s="2" t="s">
        <v>287</v>
      </c>
      <c r="D9" s="2" t="s">
        <v>25</v>
      </c>
    </row>
    <row r="10">
      <c r="B10" s="11" t="s">
        <v>288</v>
      </c>
      <c r="C10" s="2" t="s">
        <v>289</v>
      </c>
      <c r="D10" s="2" t="s">
        <v>25</v>
      </c>
    </row>
    <row r="11">
      <c r="B11" s="11" t="s">
        <v>290</v>
      </c>
      <c r="C11" s="2" t="s">
        <v>291</v>
      </c>
      <c r="D11" s="2" t="s">
        <v>25</v>
      </c>
    </row>
    <row r="12">
      <c r="B12" s="11" t="s">
        <v>292</v>
      </c>
      <c r="C12" s="2" t="s">
        <v>293</v>
      </c>
      <c r="D12" s="2" t="s">
        <v>25</v>
      </c>
    </row>
    <row r="13">
      <c r="B13" s="11" t="s">
        <v>294</v>
      </c>
      <c r="C13" s="2" t="s">
        <v>295</v>
      </c>
      <c r="D13" s="2" t="s">
        <v>25</v>
      </c>
    </row>
    <row r="14">
      <c r="B14" s="11" t="s">
        <v>296</v>
      </c>
      <c r="C14" s="2" t="s">
        <v>297</v>
      </c>
      <c r="D14" s="2" t="s">
        <v>25</v>
      </c>
    </row>
    <row r="15">
      <c r="B15" s="11" t="s">
        <v>135</v>
      </c>
      <c r="C15" s="2" t="s">
        <v>298</v>
      </c>
      <c r="D15" s="2" t="s">
        <v>25</v>
      </c>
    </row>
    <row r="16">
      <c r="B16" s="11" t="s">
        <v>137</v>
      </c>
      <c r="C16" s="2" t="s">
        <v>299</v>
      </c>
      <c r="D16" s="2" t="s">
        <v>25</v>
      </c>
    </row>
    <row r="17">
      <c r="B17" s="11" t="s">
        <v>141</v>
      </c>
      <c r="C17" s="2" t="s">
        <v>300</v>
      </c>
      <c r="D17" s="2" t="s">
        <v>25</v>
      </c>
    </row>
    <row r="18">
      <c r="B18" s="11" t="s">
        <v>301</v>
      </c>
      <c r="C18" s="2" t="s">
        <v>146</v>
      </c>
      <c r="D18" s="2" t="s">
        <v>25</v>
      </c>
    </row>
    <row r="19">
      <c r="B19" s="11" t="s">
        <v>302</v>
      </c>
      <c r="C19" s="2" t="s">
        <v>303</v>
      </c>
      <c r="D19" s="2" t="s">
        <v>25</v>
      </c>
    </row>
    <row r="20">
      <c r="B20" s="11" t="s">
        <v>304</v>
      </c>
      <c r="C20" s="2" t="s">
        <v>305</v>
      </c>
      <c r="D20" s="2" t="s">
        <v>25</v>
      </c>
    </row>
    <row r="21">
      <c r="B21" s="11" t="s">
        <v>306</v>
      </c>
      <c r="C21" s="2" t="s">
        <v>307</v>
      </c>
      <c r="D21" s="2" t="s">
        <v>25</v>
      </c>
    </row>
    <row r="22">
      <c r="B22" s="11" t="s">
        <v>308</v>
      </c>
      <c r="C22" s="2" t="s">
        <v>309</v>
      </c>
      <c r="D22" s="2" t="s">
        <v>25</v>
      </c>
    </row>
    <row r="23">
      <c r="B23" s="11" t="s">
        <v>310</v>
      </c>
      <c r="C23" s="2" t="s">
        <v>311</v>
      </c>
      <c r="D23" s="2" t="s">
        <v>25</v>
      </c>
    </row>
    <row r="24">
      <c r="B24" s="11" t="s">
        <v>312</v>
      </c>
      <c r="C24" s="2" t="s">
        <v>313</v>
      </c>
      <c r="D24" s="2" t="s">
        <v>25</v>
      </c>
    </row>
    <row r="25">
      <c r="B25" s="11" t="s">
        <v>314</v>
      </c>
      <c r="C25" s="2" t="s">
        <v>315</v>
      </c>
      <c r="D25" s="2" t="s">
        <v>25</v>
      </c>
    </row>
    <row r="26">
      <c r="B26" s="11" t="s">
        <v>316</v>
      </c>
      <c r="C26" s="2" t="s">
        <v>317</v>
      </c>
      <c r="D26" s="2" t="s">
        <v>25</v>
      </c>
    </row>
    <row r="27">
      <c r="B27" s="11" t="s">
        <v>318</v>
      </c>
      <c r="C27" s="2" t="s">
        <v>319</v>
      </c>
      <c r="D27" s="2" t="s">
        <v>25</v>
      </c>
    </row>
    <row r="28">
      <c r="B28" s="11" t="s">
        <v>320</v>
      </c>
      <c r="C28" s="2" t="s">
        <v>321</v>
      </c>
      <c r="D28" s="2" t="s">
        <v>25</v>
      </c>
    </row>
    <row r="29">
      <c r="A29" s="17"/>
      <c r="B29" s="8" t="s">
        <v>66</v>
      </c>
      <c r="C29" s="3" t="s">
        <v>72</v>
      </c>
      <c r="D29" s="2" t="s">
        <v>25</v>
      </c>
    </row>
    <row r="30">
      <c r="A30" s="26"/>
      <c r="B30" s="29" t="s">
        <v>322</v>
      </c>
      <c r="C30" s="30" t="s">
        <v>324</v>
      </c>
      <c r="D30" s="2" t="s">
        <v>25</v>
      </c>
    </row>
    <row r="31">
      <c r="A31" s="3" t="s">
        <v>325</v>
      </c>
      <c r="B31" s="8" t="s">
        <v>326</v>
      </c>
      <c r="C31" s="3" t="s">
        <v>327</v>
      </c>
      <c r="D31" s="2" t="s">
        <v>328</v>
      </c>
    </row>
    <row r="32">
      <c r="A32" s="17"/>
      <c r="B32" s="8" t="s">
        <v>329</v>
      </c>
      <c r="C32" s="3" t="s">
        <v>330</v>
      </c>
      <c r="D32" s="2" t="s">
        <v>328</v>
      </c>
    </row>
    <row r="33">
      <c r="A33" s="3" t="s">
        <v>331</v>
      </c>
      <c r="B33" s="8" t="s">
        <v>332</v>
      </c>
      <c r="C33" s="3" t="s">
        <v>333</v>
      </c>
      <c r="D33" s="2" t="s">
        <v>328</v>
      </c>
    </row>
    <row r="34">
      <c r="A34" s="26"/>
      <c r="B34" s="29" t="s">
        <v>334</v>
      </c>
      <c r="C34" s="30" t="s">
        <v>336</v>
      </c>
      <c r="D34" s="2" t="s">
        <v>328</v>
      </c>
    </row>
    <row r="35">
      <c r="A35" s="31"/>
      <c r="B35" s="32" t="s">
        <v>337</v>
      </c>
      <c r="C35" s="33" t="s">
        <v>338</v>
      </c>
      <c r="D35" s="2" t="s">
        <v>328</v>
      </c>
    </row>
    <row r="36">
      <c r="A36" s="31"/>
      <c r="B36" s="32" t="s">
        <v>341</v>
      </c>
      <c r="C36" s="33" t="s">
        <v>344</v>
      </c>
      <c r="D36" s="2" t="s">
        <v>328</v>
      </c>
    </row>
    <row r="37">
      <c r="A37" s="30" t="s">
        <v>345</v>
      </c>
      <c r="B37" s="29" t="s">
        <v>346</v>
      </c>
      <c r="C37" s="30" t="s">
        <v>347</v>
      </c>
      <c r="D37" s="2" t="s">
        <v>328</v>
      </c>
    </row>
    <row r="38">
      <c r="A38" s="3"/>
      <c r="B38" s="8" t="s">
        <v>332</v>
      </c>
      <c r="C38" s="3" t="s">
        <v>333</v>
      </c>
      <c r="D38" s="2" t="s">
        <v>328</v>
      </c>
    </row>
    <row r="39">
      <c r="B39" s="29" t="s">
        <v>334</v>
      </c>
      <c r="C39" s="30" t="s">
        <v>336</v>
      </c>
      <c r="D39" s="2" t="s">
        <v>328</v>
      </c>
    </row>
    <row r="40">
      <c r="A40" s="34"/>
      <c r="B40" s="8" t="s">
        <v>351</v>
      </c>
      <c r="C40" s="3" t="s">
        <v>353</v>
      </c>
      <c r="D40" s="2" t="s">
        <v>328</v>
      </c>
    </row>
    <row r="41">
      <c r="A41" s="34"/>
      <c r="B41" s="8" t="s">
        <v>354</v>
      </c>
      <c r="C41" s="3" t="s">
        <v>356</v>
      </c>
      <c r="D41" s="2" t="s">
        <v>328</v>
      </c>
    </row>
    <row r="42">
      <c r="A42" s="34"/>
      <c r="B42" s="8" t="s">
        <v>358</v>
      </c>
      <c r="C42" s="3" t="s">
        <v>359</v>
      </c>
      <c r="D42" s="2" t="s">
        <v>328</v>
      </c>
    </row>
    <row r="43">
      <c r="A43" s="34"/>
      <c r="B43" s="8" t="s">
        <v>361</v>
      </c>
      <c r="C43" s="3" t="s">
        <v>362</v>
      </c>
      <c r="D43" s="2" t="s">
        <v>328</v>
      </c>
    </row>
    <row r="44">
      <c r="A44" s="34"/>
      <c r="B44" s="8" t="s">
        <v>363</v>
      </c>
      <c r="C44" s="3" t="s">
        <v>365</v>
      </c>
      <c r="D44" s="2" t="s">
        <v>328</v>
      </c>
    </row>
    <row r="45">
      <c r="B45" s="29" t="s">
        <v>366</v>
      </c>
      <c r="C45" s="30" t="s">
        <v>347</v>
      </c>
      <c r="D45" s="2" t="s">
        <v>328</v>
      </c>
    </row>
    <row r="46">
      <c r="B46" s="29" t="s">
        <v>368</v>
      </c>
      <c r="C46" s="30" t="s">
        <v>369</v>
      </c>
      <c r="D46" s="2" t="s">
        <v>328</v>
      </c>
    </row>
    <row r="47">
      <c r="A47" s="34"/>
      <c r="B47" s="8" t="s">
        <v>371</v>
      </c>
      <c r="C47" s="3" t="s">
        <v>372</v>
      </c>
      <c r="D47" s="2" t="s">
        <v>328</v>
      </c>
    </row>
    <row r="48">
      <c r="A48" s="34"/>
      <c r="B48" s="8" t="s">
        <v>373</v>
      </c>
      <c r="C48" s="3" t="s">
        <v>375</v>
      </c>
      <c r="D48" s="2" t="s">
        <v>328</v>
      </c>
    </row>
    <row r="49">
      <c r="A49" s="31"/>
      <c r="B49" s="32" t="s">
        <v>341</v>
      </c>
      <c r="C49" s="33" t="s">
        <v>344</v>
      </c>
      <c r="D49" s="2" t="s">
        <v>328</v>
      </c>
    </row>
    <row r="50">
      <c r="A50" s="34"/>
      <c r="B50" s="8" t="s">
        <v>377</v>
      </c>
      <c r="C50" s="3" t="s">
        <v>378</v>
      </c>
      <c r="D50" s="2" t="s">
        <v>328</v>
      </c>
    </row>
    <row r="51">
      <c r="A51" s="34"/>
      <c r="B51" s="8" t="s">
        <v>379</v>
      </c>
      <c r="C51" s="3" t="s">
        <v>381</v>
      </c>
      <c r="D51" s="2" t="s">
        <v>328</v>
      </c>
    </row>
    <row r="52">
      <c r="A52" s="34"/>
      <c r="B52" s="8" t="s">
        <v>382</v>
      </c>
      <c r="C52" s="3" t="s">
        <v>384</v>
      </c>
      <c r="D52" s="2" t="s">
        <v>328</v>
      </c>
    </row>
    <row r="53">
      <c r="A53" s="30"/>
      <c r="B53" s="29" t="s">
        <v>385</v>
      </c>
      <c r="C53" s="30" t="s">
        <v>386</v>
      </c>
      <c r="D53" s="2" t="s">
        <v>328</v>
      </c>
      <c r="E53" s="26"/>
      <c r="F53" s="26"/>
      <c r="G53" s="26"/>
      <c r="H53" s="26"/>
      <c r="I53" s="26"/>
      <c r="J53" s="26"/>
      <c r="K53" s="26"/>
      <c r="L53" s="26"/>
      <c r="M53" s="26"/>
      <c r="N53" s="26"/>
      <c r="O53" s="26"/>
      <c r="P53" s="26"/>
      <c r="Q53" s="26"/>
      <c r="R53" s="26"/>
      <c r="S53" s="26"/>
      <c r="T53" s="26"/>
      <c r="U53" s="26"/>
      <c r="V53" s="26"/>
      <c r="W53" s="26"/>
      <c r="X53" s="26"/>
      <c r="Y53" s="26"/>
      <c r="Z53" s="26"/>
      <c r="AA53" s="26"/>
    </row>
    <row r="54">
      <c r="A54" s="30" t="s">
        <v>388</v>
      </c>
      <c r="B54" s="29" t="s">
        <v>389</v>
      </c>
      <c r="C54" s="30" t="s">
        <v>390</v>
      </c>
      <c r="D54" s="2" t="s">
        <v>328</v>
      </c>
      <c r="E54" s="26"/>
      <c r="F54" s="26"/>
      <c r="G54" s="26"/>
      <c r="H54" s="26"/>
      <c r="I54" s="26"/>
      <c r="J54" s="26"/>
      <c r="K54" s="26"/>
      <c r="L54" s="26"/>
      <c r="M54" s="26"/>
      <c r="N54" s="26"/>
      <c r="O54" s="26"/>
      <c r="P54" s="26"/>
      <c r="Q54" s="26"/>
      <c r="R54" s="26"/>
      <c r="S54" s="26"/>
      <c r="T54" s="26"/>
      <c r="U54" s="26"/>
      <c r="V54" s="26"/>
      <c r="W54" s="26"/>
      <c r="X54" s="26"/>
      <c r="Y54" s="26"/>
      <c r="Z54" s="26"/>
      <c r="AA54" s="26"/>
    </row>
    <row r="55">
      <c r="B55" s="11" t="s">
        <v>392</v>
      </c>
      <c r="C55" s="2" t="s">
        <v>393</v>
      </c>
      <c r="D55" s="2" t="s">
        <v>328</v>
      </c>
    </row>
    <row r="56">
      <c r="B56" s="11" t="s">
        <v>394</v>
      </c>
      <c r="C56" s="2" t="s">
        <v>395</v>
      </c>
      <c r="D56" s="2" t="s">
        <v>328</v>
      </c>
    </row>
    <row r="57">
      <c r="B57" s="11" t="s">
        <v>396</v>
      </c>
      <c r="C57" s="2" t="s">
        <v>398</v>
      </c>
      <c r="D57" s="2" t="s">
        <v>328</v>
      </c>
    </row>
    <row r="58">
      <c r="B58" s="11" t="s">
        <v>399</v>
      </c>
      <c r="C58" s="2" t="s">
        <v>400</v>
      </c>
      <c r="D58" s="2" t="s">
        <v>328</v>
      </c>
    </row>
    <row r="59">
      <c r="A59" s="17"/>
      <c r="B59" s="8" t="s">
        <v>401</v>
      </c>
      <c r="C59" s="3" t="s">
        <v>403</v>
      </c>
      <c r="D59" s="2" t="s">
        <v>328</v>
      </c>
    </row>
    <row r="60">
      <c r="B60" s="11" t="s">
        <v>404</v>
      </c>
      <c r="C60" s="2" t="s">
        <v>405</v>
      </c>
      <c r="D60" s="2" t="s">
        <v>328</v>
      </c>
    </row>
    <row r="61">
      <c r="B61" s="11" t="s">
        <v>407</v>
      </c>
      <c r="C61" s="2" t="s">
        <v>408</v>
      </c>
      <c r="D61" s="2" t="s">
        <v>328</v>
      </c>
    </row>
    <row r="62">
      <c r="A62" s="17"/>
      <c r="B62" s="8" t="s">
        <v>409</v>
      </c>
      <c r="C62" s="3" t="s">
        <v>410</v>
      </c>
      <c r="D62" s="2" t="s">
        <v>328</v>
      </c>
    </row>
    <row r="63">
      <c r="B63" s="11" t="s">
        <v>411</v>
      </c>
      <c r="C63" s="2" t="s">
        <v>413</v>
      </c>
      <c r="D63" s="2" t="s">
        <v>328</v>
      </c>
    </row>
    <row r="64">
      <c r="B64" s="11" t="s">
        <v>414</v>
      </c>
      <c r="C64" s="2" t="s">
        <v>415</v>
      </c>
      <c r="D64" s="2" t="s">
        <v>328</v>
      </c>
    </row>
    <row r="65">
      <c r="A65" s="17"/>
      <c r="B65" s="8" t="s">
        <v>416</v>
      </c>
      <c r="C65" s="3" t="s">
        <v>418</v>
      </c>
      <c r="D65" s="2" t="s">
        <v>328</v>
      </c>
    </row>
    <row r="66">
      <c r="A66" s="17"/>
      <c r="B66" s="8" t="s">
        <v>419</v>
      </c>
      <c r="C66" s="3" t="s">
        <v>420</v>
      </c>
      <c r="D66" s="2" t="s">
        <v>328</v>
      </c>
    </row>
    <row r="67">
      <c r="A67" s="17"/>
      <c r="B67" s="8" t="s">
        <v>421</v>
      </c>
      <c r="C67" s="3" t="s">
        <v>422</v>
      </c>
      <c r="D67" s="2" t="s">
        <v>328</v>
      </c>
    </row>
    <row r="68">
      <c r="A68" s="17"/>
      <c r="B68" s="8" t="s">
        <v>423</v>
      </c>
      <c r="C68" s="3" t="s">
        <v>424</v>
      </c>
      <c r="D68" s="2" t="s">
        <v>328</v>
      </c>
    </row>
    <row r="69">
      <c r="B69" s="11" t="s">
        <v>426</v>
      </c>
      <c r="C69" s="2" t="s">
        <v>427</v>
      </c>
      <c r="D69" s="2" t="s">
        <v>328</v>
      </c>
    </row>
    <row r="70">
      <c r="A70" s="17"/>
      <c r="B70" s="8" t="s">
        <v>428</v>
      </c>
      <c r="C70" s="3" t="s">
        <v>430</v>
      </c>
      <c r="D70" s="2" t="s">
        <v>328</v>
      </c>
    </row>
    <row r="71">
      <c r="A71" s="17"/>
      <c r="B71" s="8" t="s">
        <v>431</v>
      </c>
      <c r="C71" s="3" t="s">
        <v>432</v>
      </c>
      <c r="D71" s="2" t="s">
        <v>328</v>
      </c>
    </row>
    <row r="72">
      <c r="A72" s="17"/>
      <c r="B72" s="8" t="s">
        <v>434</v>
      </c>
      <c r="C72" s="3" t="s">
        <v>435</v>
      </c>
      <c r="D72" s="2" t="s">
        <v>328</v>
      </c>
    </row>
    <row r="73">
      <c r="B73" s="11" t="s">
        <v>436</v>
      </c>
      <c r="C73" s="2" t="s">
        <v>437</v>
      </c>
      <c r="D73" s="2" t="s">
        <v>328</v>
      </c>
    </row>
    <row r="74">
      <c r="B74" s="11" t="s">
        <v>439</v>
      </c>
      <c r="C74" s="2" t="s">
        <v>440</v>
      </c>
      <c r="D74" s="2" t="s">
        <v>328</v>
      </c>
    </row>
    <row r="75">
      <c r="A75" s="17"/>
      <c r="B75" s="8" t="s">
        <v>441</v>
      </c>
      <c r="C75" s="3" t="s">
        <v>442</v>
      </c>
      <c r="D75" s="2" t="s">
        <v>328</v>
      </c>
    </row>
    <row r="76">
      <c r="B76" s="11" t="s">
        <v>443</v>
      </c>
      <c r="C76" s="2" t="s">
        <v>444</v>
      </c>
      <c r="D76" s="2" t="s">
        <v>328</v>
      </c>
    </row>
    <row r="77">
      <c r="B77" s="11" t="s">
        <v>445</v>
      </c>
      <c r="C77" s="2" t="s">
        <v>446</v>
      </c>
      <c r="D77" s="2" t="s">
        <v>328</v>
      </c>
    </row>
    <row r="78">
      <c r="B78" s="11" t="s">
        <v>447</v>
      </c>
      <c r="C78" s="2" t="s">
        <v>448</v>
      </c>
      <c r="D78" s="2" t="s">
        <v>328</v>
      </c>
    </row>
    <row r="79">
      <c r="B79" s="11" t="s">
        <v>449</v>
      </c>
      <c r="C79" s="2" t="s">
        <v>451</v>
      </c>
      <c r="D79" s="2" t="s">
        <v>328</v>
      </c>
    </row>
    <row r="80">
      <c r="B80" s="11" t="s">
        <v>452</v>
      </c>
      <c r="C80" s="2" t="s">
        <v>453</v>
      </c>
      <c r="D80" s="2" t="s">
        <v>328</v>
      </c>
    </row>
    <row r="81">
      <c r="B81" s="11" t="s">
        <v>454</v>
      </c>
      <c r="C81" s="2" t="s">
        <v>456</v>
      </c>
      <c r="D81" s="2" t="s">
        <v>328</v>
      </c>
    </row>
    <row r="82">
      <c r="B82" s="11" t="s">
        <v>457</v>
      </c>
      <c r="C82" s="2" t="s">
        <v>458</v>
      </c>
      <c r="D82" s="2" t="s">
        <v>328</v>
      </c>
    </row>
    <row r="83">
      <c r="B83" s="11" t="s">
        <v>459</v>
      </c>
      <c r="C83" s="2" t="s">
        <v>460</v>
      </c>
      <c r="D83" s="2" t="s">
        <v>328</v>
      </c>
    </row>
    <row r="84">
      <c r="B84" s="11" t="s">
        <v>461</v>
      </c>
      <c r="C84" s="2" t="s">
        <v>462</v>
      </c>
      <c r="D84" s="2" t="s">
        <v>328</v>
      </c>
    </row>
    <row r="85">
      <c r="A85" s="17"/>
      <c r="B85" s="8" t="s">
        <v>464</v>
      </c>
      <c r="C85" s="3" t="s">
        <v>465</v>
      </c>
      <c r="D85" s="2" t="s">
        <v>328</v>
      </c>
    </row>
    <row r="86">
      <c r="B86" s="11" t="s">
        <v>467</v>
      </c>
      <c r="C86" s="2" t="s">
        <v>468</v>
      </c>
      <c r="D86" s="2" t="s">
        <v>328</v>
      </c>
    </row>
    <row r="87">
      <c r="B87" s="11" t="s">
        <v>469</v>
      </c>
      <c r="C87" s="2" t="s">
        <v>471</v>
      </c>
      <c r="D87" s="2" t="s">
        <v>328</v>
      </c>
    </row>
    <row r="88">
      <c r="B88" s="11" t="s">
        <v>472</v>
      </c>
      <c r="C88" s="2" t="s">
        <v>473</v>
      </c>
      <c r="D88" s="2" t="s">
        <v>328</v>
      </c>
    </row>
    <row r="89">
      <c r="A89" s="17"/>
      <c r="B89" s="8" t="s">
        <v>474</v>
      </c>
      <c r="C89" s="3" t="s">
        <v>475</v>
      </c>
      <c r="D89" s="2" t="s">
        <v>328</v>
      </c>
    </row>
    <row r="90">
      <c r="B90" s="11" t="s">
        <v>476</v>
      </c>
      <c r="C90" s="2" t="s">
        <v>477</v>
      </c>
      <c r="D90" s="2" t="s">
        <v>328</v>
      </c>
    </row>
    <row r="91">
      <c r="B91" s="11" t="s">
        <v>479</v>
      </c>
      <c r="C91" s="2" t="s">
        <v>480</v>
      </c>
      <c r="D91" s="2" t="s">
        <v>328</v>
      </c>
    </row>
    <row r="92">
      <c r="B92" s="11" t="s">
        <v>481</v>
      </c>
      <c r="C92" s="2" t="s">
        <v>482</v>
      </c>
      <c r="D92" s="2" t="s">
        <v>328</v>
      </c>
    </row>
    <row r="93">
      <c r="A93" s="17"/>
      <c r="B93" s="8" t="s">
        <v>483</v>
      </c>
      <c r="C93" s="3" t="s">
        <v>485</v>
      </c>
      <c r="D93" s="2" t="s">
        <v>328</v>
      </c>
    </row>
    <row r="94">
      <c r="A94" s="17"/>
      <c r="B94" s="8" t="s">
        <v>486</v>
      </c>
      <c r="C94" s="3" t="s">
        <v>487</v>
      </c>
      <c r="D94" s="2" t="s">
        <v>328</v>
      </c>
    </row>
    <row r="95">
      <c r="B95" s="11" t="s">
        <v>488</v>
      </c>
      <c r="C95" s="2" t="s">
        <v>490</v>
      </c>
      <c r="D95" s="2" t="s">
        <v>328</v>
      </c>
    </row>
    <row r="96">
      <c r="B96" s="11" t="s">
        <v>491</v>
      </c>
      <c r="C96" s="2" t="s">
        <v>492</v>
      </c>
      <c r="D96" s="2" t="s">
        <v>328</v>
      </c>
    </row>
    <row r="97">
      <c r="A97" s="17"/>
      <c r="B97" s="8" t="s">
        <v>493</v>
      </c>
      <c r="C97" s="3" t="s">
        <v>495</v>
      </c>
      <c r="D97" s="2" t="s">
        <v>328</v>
      </c>
    </row>
    <row r="98">
      <c r="A98" s="17"/>
      <c r="B98" s="8" t="s">
        <v>496</v>
      </c>
      <c r="C98" s="3" t="s">
        <v>497</v>
      </c>
      <c r="D98" s="2" t="s">
        <v>328</v>
      </c>
    </row>
    <row r="99">
      <c r="B99" s="11" t="s">
        <v>498</v>
      </c>
      <c r="C99" s="2" t="s">
        <v>500</v>
      </c>
      <c r="D99" s="2" t="s">
        <v>328</v>
      </c>
    </row>
    <row r="100">
      <c r="A100" s="17"/>
      <c r="B100" s="8" t="s">
        <v>501</v>
      </c>
      <c r="C100" s="3" t="s">
        <v>502</v>
      </c>
      <c r="D100" s="2" t="s">
        <v>328</v>
      </c>
    </row>
    <row r="101">
      <c r="A101" s="17"/>
      <c r="B101" s="8" t="s">
        <v>504</v>
      </c>
      <c r="C101" s="3" t="s">
        <v>505</v>
      </c>
      <c r="D101" s="2" t="s">
        <v>328</v>
      </c>
    </row>
    <row r="102">
      <c r="A102" s="17"/>
      <c r="B102" s="8" t="s">
        <v>506</v>
      </c>
      <c r="C102" s="3" t="s">
        <v>507</v>
      </c>
      <c r="D102" s="2" t="s">
        <v>328</v>
      </c>
    </row>
    <row r="103">
      <c r="A103" s="17"/>
      <c r="B103" s="8" t="s">
        <v>509</v>
      </c>
      <c r="C103" s="3" t="s">
        <v>510</v>
      </c>
      <c r="D103" s="2" t="s">
        <v>328</v>
      </c>
    </row>
    <row r="104">
      <c r="A104" s="17"/>
      <c r="B104" s="8" t="s">
        <v>511</v>
      </c>
      <c r="C104" s="3" t="s">
        <v>513</v>
      </c>
      <c r="D104" s="2" t="s">
        <v>328</v>
      </c>
    </row>
    <row r="105">
      <c r="A105" s="17"/>
      <c r="B105" s="8" t="s">
        <v>514</v>
      </c>
      <c r="C105" s="3" t="s">
        <v>515</v>
      </c>
      <c r="D105" s="2" t="s">
        <v>328</v>
      </c>
    </row>
    <row r="106">
      <c r="A106" s="17"/>
      <c r="B106" s="8" t="s">
        <v>516</v>
      </c>
      <c r="C106" s="3" t="s">
        <v>519</v>
      </c>
      <c r="D106" s="2" t="s">
        <v>328</v>
      </c>
    </row>
    <row r="107">
      <c r="A107" s="17"/>
      <c r="B107" s="8" t="s">
        <v>521</v>
      </c>
      <c r="C107" s="3" t="s">
        <v>522</v>
      </c>
      <c r="D107" s="2" t="s">
        <v>328</v>
      </c>
    </row>
    <row r="108">
      <c r="A108" s="17"/>
      <c r="B108" s="8" t="s">
        <v>523</v>
      </c>
      <c r="C108" s="3" t="s">
        <v>524</v>
      </c>
      <c r="D108" s="2" t="s">
        <v>328</v>
      </c>
    </row>
    <row r="109">
      <c r="A109" s="17"/>
      <c r="B109" s="8" t="s">
        <v>525</v>
      </c>
      <c r="C109" s="3" t="s">
        <v>527</v>
      </c>
      <c r="D109" s="2" t="s">
        <v>328</v>
      </c>
    </row>
    <row r="110">
      <c r="A110" s="17"/>
      <c r="B110" s="8" t="s">
        <v>528</v>
      </c>
      <c r="C110" s="3" t="s">
        <v>529</v>
      </c>
      <c r="D110" s="2" t="s">
        <v>328</v>
      </c>
    </row>
    <row r="111">
      <c r="A111" s="3" t="s">
        <v>388</v>
      </c>
      <c r="B111" s="8" t="s">
        <v>530</v>
      </c>
      <c r="C111" s="3" t="s">
        <v>533</v>
      </c>
      <c r="D111" s="2" t="s">
        <v>328</v>
      </c>
    </row>
    <row r="112">
      <c r="A112" s="3" t="s">
        <v>534</v>
      </c>
      <c r="B112" s="8" t="s">
        <v>535</v>
      </c>
      <c r="C112" s="3" t="s">
        <v>536</v>
      </c>
      <c r="D112" s="2" t="s">
        <v>537</v>
      </c>
    </row>
    <row r="113">
      <c r="A113" s="3" t="s">
        <v>323</v>
      </c>
      <c r="B113" s="8" t="s">
        <v>538</v>
      </c>
      <c r="C113" s="3" t="s">
        <v>540</v>
      </c>
      <c r="D113" s="2" t="s">
        <v>537</v>
      </c>
    </row>
    <row r="114">
      <c r="A114" s="3" t="s">
        <v>323</v>
      </c>
      <c r="B114" s="8" t="s">
        <v>541</v>
      </c>
      <c r="C114" s="3" t="s">
        <v>543</v>
      </c>
      <c r="D114" s="2" t="s">
        <v>537</v>
      </c>
    </row>
    <row r="115">
      <c r="A115" s="3" t="s">
        <v>323</v>
      </c>
      <c r="B115" s="8" t="s">
        <v>32</v>
      </c>
      <c r="C115" s="3" t="s">
        <v>545</v>
      </c>
      <c r="D115" s="2" t="s">
        <v>537</v>
      </c>
    </row>
    <row r="116">
      <c r="A116" s="3" t="s">
        <v>534</v>
      </c>
      <c r="B116" s="8" t="s">
        <v>546</v>
      </c>
      <c r="C116" s="3" t="s">
        <v>547</v>
      </c>
      <c r="D116" s="2" t="s">
        <v>537</v>
      </c>
    </row>
    <row r="117">
      <c r="A117" s="17"/>
      <c r="B117" s="8" t="s">
        <v>548</v>
      </c>
      <c r="C117" s="3" t="s">
        <v>550</v>
      </c>
      <c r="D117" s="2" t="s">
        <v>537</v>
      </c>
    </row>
    <row r="118">
      <c r="A118" s="17"/>
      <c r="B118" s="8" t="s">
        <v>551</v>
      </c>
      <c r="C118" s="3" t="s">
        <v>552</v>
      </c>
      <c r="D118" s="2" t="s">
        <v>537</v>
      </c>
    </row>
    <row r="119">
      <c r="A119" s="17"/>
      <c r="B119" s="8" t="s">
        <v>554</v>
      </c>
      <c r="C119" s="3" t="s">
        <v>555</v>
      </c>
      <c r="D119" s="2" t="s">
        <v>537</v>
      </c>
    </row>
    <row r="120">
      <c r="A120" s="17"/>
      <c r="B120" s="8" t="s">
        <v>557</v>
      </c>
      <c r="C120" s="3" t="s">
        <v>558</v>
      </c>
      <c r="D120" s="2" t="s">
        <v>537</v>
      </c>
    </row>
    <row r="121">
      <c r="A121" s="17"/>
      <c r="B121" s="8" t="s">
        <v>559</v>
      </c>
      <c r="C121" s="3" t="s">
        <v>560</v>
      </c>
      <c r="D121" s="2" t="s">
        <v>537</v>
      </c>
    </row>
    <row r="122">
      <c r="A122" s="3" t="s">
        <v>388</v>
      </c>
      <c r="B122" s="8" t="s">
        <v>561</v>
      </c>
      <c r="C122" s="3" t="s">
        <v>563</v>
      </c>
      <c r="D122" s="2" t="s">
        <v>537</v>
      </c>
    </row>
    <row r="123">
      <c r="A123" s="17"/>
      <c r="B123" s="8" t="s">
        <v>564</v>
      </c>
      <c r="C123" s="3" t="s">
        <v>565</v>
      </c>
      <c r="D123" s="2" t="s">
        <v>537</v>
      </c>
    </row>
    <row r="124">
      <c r="A124" s="17"/>
      <c r="B124" s="8" t="s">
        <v>394</v>
      </c>
      <c r="C124" s="3" t="s">
        <v>567</v>
      </c>
      <c r="D124" s="2" t="s">
        <v>537</v>
      </c>
    </row>
    <row r="125">
      <c r="A125" s="17"/>
      <c r="B125" s="8" t="s">
        <v>568</v>
      </c>
      <c r="C125" s="3" t="s">
        <v>570</v>
      </c>
      <c r="D125" s="2" t="s">
        <v>537</v>
      </c>
    </row>
    <row r="126">
      <c r="A126" s="3" t="s">
        <v>534</v>
      </c>
      <c r="B126" s="8" t="s">
        <v>571</v>
      </c>
      <c r="C126" s="3" t="s">
        <v>572</v>
      </c>
      <c r="D126" s="2" t="s">
        <v>537</v>
      </c>
    </row>
    <row r="127">
      <c r="A127" s="17"/>
      <c r="B127" s="8" t="s">
        <v>573</v>
      </c>
      <c r="C127" s="3" t="s">
        <v>575</v>
      </c>
      <c r="D127" s="2" t="s">
        <v>537</v>
      </c>
    </row>
    <row r="128">
      <c r="A128" s="2" t="s">
        <v>388</v>
      </c>
      <c r="B128" s="11" t="s">
        <v>576</v>
      </c>
      <c r="C128" s="2" t="s">
        <v>577</v>
      </c>
      <c r="D128" s="2" t="s">
        <v>537</v>
      </c>
    </row>
    <row r="129">
      <c r="A129" s="17"/>
      <c r="B129" s="8" t="s">
        <v>578</v>
      </c>
      <c r="C129" s="3" t="s">
        <v>580</v>
      </c>
      <c r="D129" s="2" t="s">
        <v>537</v>
      </c>
    </row>
    <row r="130">
      <c r="B130" s="11" t="s">
        <v>581</v>
      </c>
      <c r="C130" s="2" t="s">
        <v>583</v>
      </c>
      <c r="D130" s="2" t="s">
        <v>537</v>
      </c>
    </row>
    <row r="131">
      <c r="A131" s="17"/>
      <c r="B131" s="8" t="s">
        <v>584</v>
      </c>
      <c r="C131" s="3" t="s">
        <v>585</v>
      </c>
      <c r="D131" s="2" t="s">
        <v>537</v>
      </c>
    </row>
    <row r="132">
      <c r="A132" s="3"/>
      <c r="B132" s="8" t="s">
        <v>587</v>
      </c>
      <c r="C132" s="3" t="s">
        <v>588</v>
      </c>
      <c r="D132" s="2" t="s">
        <v>537</v>
      </c>
    </row>
    <row r="133">
      <c r="A133" s="3" t="s">
        <v>589</v>
      </c>
      <c r="B133" s="8" t="s">
        <v>590</v>
      </c>
      <c r="C133" s="3" t="s">
        <v>592</v>
      </c>
      <c r="D133" s="2" t="s">
        <v>537</v>
      </c>
    </row>
    <row r="134">
      <c r="A134" s="3" t="s">
        <v>593</v>
      </c>
      <c r="B134" s="8" t="s">
        <v>594</v>
      </c>
      <c r="C134" s="3" t="s">
        <v>595</v>
      </c>
      <c r="D134" s="2" t="s">
        <v>537</v>
      </c>
    </row>
    <row r="135">
      <c r="B135" s="11" t="s">
        <v>597</v>
      </c>
      <c r="C135" s="2" t="s">
        <v>598</v>
      </c>
      <c r="D135" s="2" t="s">
        <v>537</v>
      </c>
    </row>
    <row r="136">
      <c r="B136" s="11" t="s">
        <v>599</v>
      </c>
      <c r="C136" s="2" t="s">
        <v>601</v>
      </c>
      <c r="D136" s="2" t="s">
        <v>537</v>
      </c>
    </row>
    <row r="137">
      <c r="A137" s="3"/>
      <c r="B137" s="8" t="s">
        <v>602</v>
      </c>
      <c r="C137" s="3" t="s">
        <v>603</v>
      </c>
      <c r="D137" s="2" t="s">
        <v>537</v>
      </c>
    </row>
    <row r="138">
      <c r="B138" s="11" t="s">
        <v>605</v>
      </c>
      <c r="C138" s="2" t="s">
        <v>606</v>
      </c>
      <c r="D138" s="2" t="s">
        <v>537</v>
      </c>
    </row>
    <row r="139">
      <c r="A139" s="3"/>
      <c r="B139" s="8" t="s">
        <v>607</v>
      </c>
      <c r="C139" s="3" t="s">
        <v>608</v>
      </c>
      <c r="D139" s="2" t="s">
        <v>537</v>
      </c>
    </row>
    <row r="140">
      <c r="A140" s="3"/>
      <c r="B140" s="8" t="s">
        <v>609</v>
      </c>
      <c r="C140" s="3" t="s">
        <v>610</v>
      </c>
      <c r="D140" s="2" t="s">
        <v>537</v>
      </c>
    </row>
    <row r="141">
      <c r="A141" s="3"/>
      <c r="B141" s="8" t="s">
        <v>611</v>
      </c>
      <c r="C141" s="3" t="s">
        <v>613</v>
      </c>
      <c r="D141" s="2" t="s">
        <v>537</v>
      </c>
    </row>
    <row r="142">
      <c r="A142" s="3"/>
      <c r="B142" s="8" t="s">
        <v>614</v>
      </c>
      <c r="C142" s="3" t="s">
        <v>615</v>
      </c>
      <c r="D142" s="2" t="s">
        <v>537</v>
      </c>
    </row>
    <row r="143">
      <c r="A143" s="3"/>
      <c r="B143" s="8" t="s">
        <v>616</v>
      </c>
      <c r="C143" s="3" t="s">
        <v>615</v>
      </c>
      <c r="D143" s="2" t="s">
        <v>537</v>
      </c>
    </row>
    <row r="144">
      <c r="A144" s="3"/>
      <c r="B144" s="8" t="s">
        <v>618</v>
      </c>
      <c r="C144" s="3" t="s">
        <v>619</v>
      </c>
      <c r="D144" s="2" t="s">
        <v>537</v>
      </c>
    </row>
    <row r="145">
      <c r="A145" s="3"/>
      <c r="B145" s="8" t="s">
        <v>620</v>
      </c>
      <c r="C145" s="3" t="s">
        <v>622</v>
      </c>
      <c r="D145" s="2" t="s">
        <v>537</v>
      </c>
    </row>
    <row r="146">
      <c r="A146" s="3"/>
      <c r="B146" s="8" t="s">
        <v>623</v>
      </c>
      <c r="C146" s="3" t="s">
        <v>625</v>
      </c>
      <c r="D146" s="2" t="s">
        <v>537</v>
      </c>
    </row>
    <row r="147">
      <c r="A147" s="3" t="s">
        <v>349</v>
      </c>
      <c r="B147" s="8" t="s">
        <v>626</v>
      </c>
      <c r="C147" s="3" t="s">
        <v>628</v>
      </c>
      <c r="D147" s="2" t="s">
        <v>328</v>
      </c>
    </row>
    <row r="148">
      <c r="A148" s="35" t="s">
        <v>349</v>
      </c>
      <c r="B148" s="11" t="s">
        <v>631</v>
      </c>
      <c r="C148" s="2" t="s">
        <v>633</v>
      </c>
      <c r="D148" s="2" t="s">
        <v>328</v>
      </c>
    </row>
    <row r="149">
      <c r="B149" s="11" t="s">
        <v>634</v>
      </c>
      <c r="C149" s="2" t="s">
        <v>635</v>
      </c>
      <c r="D149" s="2" t="s">
        <v>328</v>
      </c>
    </row>
    <row r="150">
      <c r="A150" s="17"/>
      <c r="B150" s="8" t="s">
        <v>637</v>
      </c>
      <c r="C150" s="3" t="s">
        <v>638</v>
      </c>
      <c r="D150" s="2" t="s">
        <v>328</v>
      </c>
    </row>
    <row r="151">
      <c r="A151" s="17"/>
      <c r="B151" s="8" t="s">
        <v>639</v>
      </c>
      <c r="C151" s="3" t="s">
        <v>640</v>
      </c>
      <c r="D151" s="2" t="s">
        <v>328</v>
      </c>
    </row>
    <row r="152">
      <c r="A152" s="17"/>
      <c r="B152" s="8" t="s">
        <v>641</v>
      </c>
      <c r="C152" s="3" t="s">
        <v>642</v>
      </c>
      <c r="D152" s="2" t="s">
        <v>328</v>
      </c>
    </row>
    <row r="153">
      <c r="B153" s="11" t="s">
        <v>561</v>
      </c>
      <c r="C153" s="2" t="s">
        <v>643</v>
      </c>
      <c r="D153" s="2" t="s">
        <v>328</v>
      </c>
    </row>
    <row r="154">
      <c r="A154" s="17"/>
      <c r="B154" s="8" t="s">
        <v>645</v>
      </c>
      <c r="C154" s="3" t="s">
        <v>647</v>
      </c>
      <c r="D154" s="2" t="s">
        <v>328</v>
      </c>
    </row>
    <row r="155">
      <c r="A155" s="17"/>
      <c r="B155" s="8" t="s">
        <v>648</v>
      </c>
      <c r="C155" s="3" t="s">
        <v>649</v>
      </c>
      <c r="D155" s="2" t="s">
        <v>328</v>
      </c>
    </row>
    <row r="156">
      <c r="B156" s="11" t="s">
        <v>650</v>
      </c>
      <c r="C156" s="2" t="s">
        <v>651</v>
      </c>
      <c r="D156" s="2" t="s">
        <v>328</v>
      </c>
    </row>
    <row r="157">
      <c r="A157" s="26"/>
      <c r="B157" s="29" t="s">
        <v>652</v>
      </c>
      <c r="C157" s="30" t="s">
        <v>654</v>
      </c>
      <c r="D157" s="2" t="s">
        <v>328</v>
      </c>
    </row>
    <row r="158">
      <c r="A158" s="17"/>
      <c r="B158" s="8" t="s">
        <v>620</v>
      </c>
      <c r="C158" s="3" t="s">
        <v>655</v>
      </c>
      <c r="D158" s="2" t="s">
        <v>328</v>
      </c>
    </row>
    <row r="159">
      <c r="A159" s="3" t="s">
        <v>342</v>
      </c>
      <c r="B159" s="8" t="s">
        <v>656</v>
      </c>
      <c r="C159" s="3" t="s">
        <v>657</v>
      </c>
      <c r="D159" s="2" t="s">
        <v>328</v>
      </c>
      <c r="E159" s="37" t="s">
        <v>658</v>
      </c>
    </row>
    <row r="160">
      <c r="A160" s="2" t="s">
        <v>612</v>
      </c>
      <c r="B160" s="11" t="s">
        <v>661</v>
      </c>
      <c r="C160" s="2" t="s">
        <v>662</v>
      </c>
      <c r="D160" s="2" t="s">
        <v>328</v>
      </c>
      <c r="E160" s="37" t="s">
        <v>658</v>
      </c>
    </row>
    <row r="161">
      <c r="B161" s="11" t="s">
        <v>286</v>
      </c>
      <c r="C161" s="2" t="s">
        <v>663</v>
      </c>
      <c r="D161" s="2" t="s">
        <v>328</v>
      </c>
      <c r="E161" s="37" t="s">
        <v>658</v>
      </c>
    </row>
    <row r="162">
      <c r="B162" s="11" t="s">
        <v>288</v>
      </c>
      <c r="C162" s="2" t="s">
        <v>666</v>
      </c>
      <c r="D162" s="2" t="s">
        <v>328</v>
      </c>
      <c r="E162" s="37" t="s">
        <v>658</v>
      </c>
    </row>
    <row r="163">
      <c r="B163" s="11" t="s">
        <v>18</v>
      </c>
      <c r="C163" s="2" t="s">
        <v>23</v>
      </c>
      <c r="D163" s="2" t="s">
        <v>328</v>
      </c>
      <c r="E163" s="37" t="s">
        <v>658</v>
      </c>
    </row>
    <row r="164">
      <c r="B164" s="11" t="s">
        <v>29</v>
      </c>
      <c r="C164" s="2" t="s">
        <v>30</v>
      </c>
      <c r="D164" s="2" t="s">
        <v>328</v>
      </c>
      <c r="E164" s="37" t="s">
        <v>658</v>
      </c>
    </row>
    <row r="165">
      <c r="B165" s="11" t="s">
        <v>667</v>
      </c>
      <c r="C165" s="2" t="s">
        <v>670</v>
      </c>
      <c r="D165" s="2" t="s">
        <v>328</v>
      </c>
      <c r="E165" s="37" t="s">
        <v>658</v>
      </c>
    </row>
    <row r="166">
      <c r="B166" s="11" t="s">
        <v>671</v>
      </c>
      <c r="C166" s="2" t="s">
        <v>672</v>
      </c>
      <c r="D166" s="2" t="s">
        <v>328</v>
      </c>
      <c r="E166" s="37" t="s">
        <v>658</v>
      </c>
    </row>
    <row r="167">
      <c r="A167" s="17"/>
      <c r="B167" s="8" t="s">
        <v>673</v>
      </c>
      <c r="C167" s="3" t="s">
        <v>675</v>
      </c>
      <c r="D167" s="2" t="s">
        <v>328</v>
      </c>
      <c r="E167" s="37" t="s">
        <v>658</v>
      </c>
    </row>
    <row r="168">
      <c r="B168" s="11" t="s">
        <v>676</v>
      </c>
      <c r="C168" s="2" t="s">
        <v>677</v>
      </c>
      <c r="D168" s="2" t="s">
        <v>328</v>
      </c>
      <c r="E168" s="37" t="s">
        <v>658</v>
      </c>
    </row>
    <row r="169">
      <c r="A169" s="17"/>
      <c r="B169" s="8" t="s">
        <v>678</v>
      </c>
      <c r="C169" s="3" t="s">
        <v>679</v>
      </c>
      <c r="D169" s="2" t="s">
        <v>328</v>
      </c>
      <c r="E169" s="37" t="s">
        <v>658</v>
      </c>
    </row>
    <row r="170">
      <c r="B170" s="11" t="s">
        <v>680</v>
      </c>
      <c r="C170" s="2" t="s">
        <v>681</v>
      </c>
      <c r="D170" s="2" t="s">
        <v>328</v>
      </c>
      <c r="E170" s="37" t="s">
        <v>658</v>
      </c>
    </row>
    <row r="171">
      <c r="B171" s="11" t="s">
        <v>683</v>
      </c>
      <c r="C171" s="2" t="s">
        <v>684</v>
      </c>
      <c r="D171" s="2" t="s">
        <v>328</v>
      </c>
      <c r="E171" s="37" t="s">
        <v>658</v>
      </c>
    </row>
    <row r="172">
      <c r="B172" s="11" t="s">
        <v>685</v>
      </c>
      <c r="C172" s="2" t="s">
        <v>686</v>
      </c>
      <c r="D172" s="2" t="s">
        <v>328</v>
      </c>
      <c r="E172" s="37" t="s">
        <v>658</v>
      </c>
    </row>
    <row r="173">
      <c r="B173" s="11" t="s">
        <v>687</v>
      </c>
      <c r="C173" s="2" t="s">
        <v>688</v>
      </c>
      <c r="D173" s="2" t="s">
        <v>328</v>
      </c>
      <c r="E173" s="37" t="s">
        <v>658</v>
      </c>
    </row>
    <row r="174">
      <c r="A174" s="17"/>
      <c r="B174" s="8" t="s">
        <v>689</v>
      </c>
      <c r="C174" s="3" t="s">
        <v>690</v>
      </c>
      <c r="D174" s="2" t="s">
        <v>328</v>
      </c>
      <c r="E174" s="37" t="s">
        <v>658</v>
      </c>
    </row>
    <row r="175">
      <c r="A175" s="3" t="s">
        <v>342</v>
      </c>
      <c r="B175" s="8" t="s">
        <v>691</v>
      </c>
      <c r="C175" s="3" t="s">
        <v>694</v>
      </c>
      <c r="D175" s="2" t="s">
        <v>328</v>
      </c>
      <c r="E175" s="37" t="s">
        <v>658</v>
      </c>
    </row>
    <row r="176">
      <c r="B176" s="11" t="s">
        <v>571</v>
      </c>
      <c r="C176" s="2" t="s">
        <v>695</v>
      </c>
      <c r="D176" s="2" t="s">
        <v>328</v>
      </c>
      <c r="E176" s="37" t="s">
        <v>658</v>
      </c>
    </row>
    <row r="177">
      <c r="A177" s="2" t="s">
        <v>323</v>
      </c>
      <c r="B177" s="11" t="s">
        <v>538</v>
      </c>
      <c r="C177" s="2" t="s">
        <v>30</v>
      </c>
      <c r="D177" s="2" t="s">
        <v>328</v>
      </c>
      <c r="E177" s="37" t="s">
        <v>658</v>
      </c>
    </row>
    <row r="178">
      <c r="A178" s="2"/>
      <c r="B178" s="11" t="s">
        <v>696</v>
      </c>
      <c r="C178" s="2" t="s">
        <v>23</v>
      </c>
      <c r="D178" s="2" t="s">
        <v>328</v>
      </c>
      <c r="E178" s="37" t="s">
        <v>658</v>
      </c>
    </row>
    <row r="179">
      <c r="A179" s="2"/>
      <c r="B179" s="11" t="s">
        <v>697</v>
      </c>
      <c r="C179" s="2" t="s">
        <v>698</v>
      </c>
      <c r="D179" s="2" t="s">
        <v>328</v>
      </c>
      <c r="E179" s="37" t="s">
        <v>658</v>
      </c>
    </row>
    <row r="180">
      <c r="A180" s="3" t="s">
        <v>38</v>
      </c>
      <c r="B180" s="8" t="s">
        <v>699</v>
      </c>
      <c r="C180" s="3" t="s">
        <v>700</v>
      </c>
      <c r="D180" s="2" t="s">
        <v>328</v>
      </c>
      <c r="E180" s="37" t="s">
        <v>658</v>
      </c>
    </row>
    <row r="181">
      <c r="A181" s="2" t="s">
        <v>612</v>
      </c>
      <c r="B181" s="11" t="s">
        <v>701</v>
      </c>
      <c r="C181" s="2" t="s">
        <v>702</v>
      </c>
      <c r="D181" s="2" t="s">
        <v>328</v>
      </c>
      <c r="E181" s="37" t="s">
        <v>658</v>
      </c>
    </row>
    <row r="182">
      <c r="A182" s="2"/>
      <c r="B182" s="11" t="s">
        <v>703</v>
      </c>
      <c r="C182" s="2" t="s">
        <v>705</v>
      </c>
      <c r="D182" s="2" t="s">
        <v>328</v>
      </c>
      <c r="E182" s="37" t="s">
        <v>658</v>
      </c>
    </row>
    <row r="183">
      <c r="A183" s="2"/>
      <c r="B183" s="11" t="s">
        <v>706</v>
      </c>
      <c r="C183" s="2" t="s">
        <v>707</v>
      </c>
      <c r="D183" s="2" t="s">
        <v>328</v>
      </c>
      <c r="E183" s="37" t="s">
        <v>658</v>
      </c>
    </row>
  </sheetData>
  <hyperlinks>
    <hyperlink display="language_select" location="Installation!D3" ref="B2"/>
    <hyperlink display="next_step_button" location="Installation!D4" ref="B3"/>
    <hyperlink display="agree_terms_and_conditions_button" location="Installation!D5" ref="B4"/>
    <hyperlink display="compatibility_green_box" location="Installation!D6" ref="B5"/>
    <hyperlink display="shop_name_input" location="Installation!D7" ref="B6"/>
    <hyperlink display="country_select" location="Installation!D8" ref="B7"/>
    <hyperlink display="search_country_input" location="Installation!D9" ref="B8"/>
    <hyperlink display="first_name_input" location="Installation!D10" ref="B9"/>
    <hyperlink display="last_name_input" location="Installation!D11" ref="B10"/>
    <hyperlink display="email_address_input" location="Installation!D12" ref="B11"/>
    <hyperlink display="shop_password_input" location="Installation!D13" ref="B12"/>
    <hyperlink display="retype_password_input" location="Installation!D14" ref="B13"/>
    <hyperlink display="database_address_input" location="Installation!D15" ref="B14"/>
    <hyperlink display="database_name_input" location="Installation!D16" ref="B15"/>
    <hyperlink display="database_login_input" location="Installation!D17" ref="B16"/>
    <hyperlink display="database_password_input" location="Installation!D18" ref="B17"/>
    <hyperlink display="test_connection_button" location="Installation!D19" ref="B18"/>
    <hyperlink display="create_DB_button" location="Installation!D20" ref="B19"/>
    <hyperlink display="create_file_parameter_step" location="Installation!D21" ref="B20"/>
    <hyperlink display="create_database_step" location="Installation!D22" ref="B21"/>
    <hyperlink display="create_default_shop_step" location="Installation!D23" ref="B22"/>
    <hyperlink display="create_database_table_step" location="Installation!D24" ref="B23"/>
    <hyperlink display="create_shop_informations_step" location="Installation!D25" ref="B24"/>
    <hyperlink display="create_demonstration_data_step" location="Installation!D26" ref="B25"/>
    <hyperlink display="install_module_step" location="Installation!D27" ref="B26"/>
    <hyperlink display="install_addons_modules_step" location="Installation!D28" ref="B27"/>
    <hyperlink display="install_theme_step" location="Installation!D29" ref="B28"/>
    <hyperlink display="finish_step" location="Installation!D39" ref="B29"/>
    <hyperlink display="country_france_option" location="Installation!D40" ref="B30"/>
    <hyperlink display="welcome_modal" location="Back_office!E72" ref="B31"/>
    <hyperlink display="popup_close_button" location="Back_office!E73" ref="B32"/>
    <hyperlink display="module_selection_input" location="Back_office!E74" ref="B33"/>
    <hyperlink display="selection_search_button" location="Back_office!E75" ref="B34"/>
    <hyperlink display="install_button" location="Back_office!E76" ref="B35"/>
    <hyperlink display="close_validation_button" location="Back_office!E77" ref="B36"/>
    <hyperlink display="modules_tab" location="Back_office!E78" ref="B37"/>
    <hyperlink display="module_selection_input" location="Back_office!E79" ref="B38"/>
    <hyperlink display="selection_search_button" location="Back_office!E80" ref="B39"/>
    <hyperlink display="installed_module_div" location="Back_office!E81" ref="B40"/>
    <hyperlink display="module_action_href" location="Back_office!E82" ref="B41"/>
    <hyperlink display="configure_link" location="Back_office!E83" ref="B42"/>
    <hyperlink display="action_dropdown" location="Back_office!E84" ref="B43"/>
    <hyperlink display="config_legend" location="Back_office!E85" ref="B44"/>
    <hyperlink display="installed_modules_tabs" location="Back_office!E78" ref="B45"/>
    <hyperlink display="modules_search_input" location="Back_office!E79" ref="B46"/>
    <hyperlink display="disable_module" location="Back_office!E86" ref="B47"/>
    <hyperlink display="confirmation_disable_module" location="Back_office!E87" ref="B48"/>
    <hyperlink display="close_validation_button" location="Back_office!E88" ref="B49"/>
    <hyperlink display="enable_module" location="Back_office!E89" ref="B50"/>
    <hyperlink display="uninstall_button" location="Back_office!E90" ref="B51"/>
    <hyperlink display="uninstall_module_modal" location="Back_office!E91" ref="B52"/>
    <hyperlink display="backdrop_modale" location="Back_office!E92" ref="B53"/>
    <hyperlink display="new_product_button" location="Back_office!E93" ref="B54"/>
    <hyperlink display="product_name_input" location="Back_office!E94" ref="B55"/>
    <hyperlink display="product_reference" location="Back_office!E95" ref="B56"/>
    <hyperlink display="quantity_shortcut_input" location="Back_office!E96" ref="B57"/>
    <hyperlink display="priceTE_shortcut" location="Back_office!E97" ref="B58"/>
    <hyperlink display="picture" location="Back_office!E98" ref="B59"/>
    <hyperlink display="product_type" location="Back_office!E99" ref="B60"/>
    <hyperlink display="search_product_pack" location="Back_office!E100" ref="B61"/>
    <hyperlink display="product_item_pack" location="Back_office!E101" ref="B62"/>
    <hyperlink display="product_pack_item_quantity" location="Back_office!E102" ref="B63"/>
    <hyperlink display="product_pack_add_button" location="Back_office!E103" ref="B64"/>
    <hyperlink display="variations_type_button" location="Back_office!E104" ref="B65"/>
    <hyperlink display="variations_tab" location="Back_office!E105" ref="B66"/>
    <hyperlink display="combination_size_m" location="Back_office!E106" ref="B67"/>
    <hyperlink display="combination_color_beige" location="Back_office!E107" ref="B68"/>
    <hyperlink display="variations_input" location="Back_office!E108" ref="B69"/>
    <hyperlink display="variations_select" location="Back_office!E109" ref="B70"/>
    <hyperlink display="attribute_group_name" location="Back_office!E110" ref="B71"/>
    <hyperlink display="attribute_value_checkbox" location="Back_office!E111" ref="B72"/>
    <hyperlink display="add_feature_to_product_button" location="Back_office!E112" ref="B73"/>
    <hyperlink display="variations_generate" location="Back_office!E113" ref="B74"/>
    <hyperlink display="validation_msg" location="Back_office!E114" ref="B75"/>
    <hyperlink display="combination_panel" location="Back_office!E115" ref="B76"/>
    <hyperlink display="var_selected" location="Back_office!E117" ref="B77"/>
    <hyperlink display="var_selected_quantitie" location="Back_office!E118" ref="B78"/>
    <hyperlink display="combinations_thead" location="Back_office!E120" ref="B79"/>
    <hyperlink display="save_quantitie_button" location="Back_office!E121" ref="B80"/>
    <hyperlink display="feature_select" location="Back_office!E122" ref="B81"/>
    <hyperlink display="select_feature_created" location="Back_office!E123" ref="B82"/>
    <hyperlink display="result_feature_select" location="Back_office!E124" ref="B83"/>
    <hyperlink display="feature_value_select" location="Back_office!F125" ref="B84"/>
    <hyperlink display="product_pricing_tab" location="Back_office!E126" ref="B85"/>
    <hyperlink display="unit_price" location="Back_office!E127" ref="B86"/>
    <hyperlink display="unity" location="Back_office!E128" ref="B87"/>
    <hyperlink display="pricing_wholesale" location="Back_office!E129" ref="B88"/>
    <hyperlink display="pricing_add_specific_price_button" location="Back_office!E130" ref="B89"/>
    <hyperlink display="specific_price_reduction_type_select" location="Back_office!E131" ref="B90"/>
    <hyperlink display="specific_price_discount_input" location="Back_office!E132" ref="B91"/>
    <hyperlink display="specific_price_save_button" location="Back_office!E133" ref="B92"/>
    <hyperlink display="product_options_tab" location="Back_office!E134" ref="B93"/>
    <hyperlink display="options_add_new_file_button" location="Back_office!E135" ref="B94"/>
    <hyperlink display="search_categories" location="Back_office!E136" ref="B95"/>
    <hyperlink display="list_categories" location="Back_office!E137" ref="B96"/>
    <hyperlink display="category_radio" location="Back_office!E139" ref="B97"/>
    <hyperlink display="default_category" location="Back_office!E140" ref="B98"/>
    <hyperlink display="attached_file_checkbox" location="Back_office!E141" ref="B99"/>
    <hyperlink display="product_online_toggle" location="Back_office!E142" ref="B100"/>
    <hyperlink display="save_product_button" location="Back_office!E143" ref="B101"/>
    <hyperlink display="catalogue_filter_by_name_input" location="Back_office!E144" ref="B102"/>
    <hyperlink display="catalogue_submit_filter_button" location="Back_office!E145" ref="B103"/>
    <hyperlink display="catalog_product_table" location="Back_office!E146" ref="B104"/>
    <hyperlink display="catalog_product_name" location="Back_office!E147" ref="B105"/>
    <hyperlink display="catalog_product_reference" location="Back_office!E148" ref="B106"/>
    <hyperlink display="catalog_product_category" location="Back_office!E149" ref="B107"/>
    <hyperlink display="catalog_product_price" location="Back_office!E150" ref="B108"/>
    <hyperlink display="catalog_product_quantity" location="Back_office!E151" ref="B109"/>
    <hyperlink display="catalog_product_online" location="Back_office!E152" ref="B110"/>
    <hyperlink display="catalog_reset_filter" location="Back_office!E153" ref="B111"/>
    <hyperlink display="sign_in_button" location="Front_office!D3" ref="B112"/>
    <hyperlink display="login_input" location="Front_office!D4" ref="B113"/>
    <hyperlink display="password_inputFO" location="Front_office!D5" ref="B114"/>
    <hyperlink display="login_button" location="Front_office!D6" ref="B115"/>
    <hyperlink display="logo_home_page" location="Front_office!D7" ref="B116"/>
    <hyperlink display="language_selector" location="Front_office!D8" ref="B117"/>
    <hyperlink display="language_option" location="Front_office!D9" ref="B118"/>
    <hyperlink display="search_input" location="Front_office!D10" ref="B119"/>
    <hyperlink display="search_button" location="Front_office!D11" ref="B120"/>
    <hyperlink display="product_result_name" location="Front_office!D12" ref="B121"/>
    <hyperlink display="product_name" location="Front_office!D13" ref="B122"/>
    <hyperlink display="product_price" location="Front_office!D14" ref="B123"/>
    <hyperlink display="product_reference" location="Front_office!D15" ref="B124"/>
    <hyperlink display="product_quantity" location="Front_office!D16" ref="B125"/>
    <hyperlink display="sign_out_button" location="Front_office!D17" ref="B126"/>
    <hyperlink display="first_product" location="Front_office!D18" ref="B127"/>
    <hyperlink display="first_product_size" location="Front_office!D19" ref="B128"/>
    <hyperlink display="first_product_color" location="Front_office!D20" ref="B129"/>
    <hyperlink display="first_product_quantity" location="Front_office!D21" ref="B130"/>
    <hyperlink display="add_to_cart_button" location="Front_office!D22" ref="B131"/>
    <hyperlink display="proceed_to_checkout_modal_button" location="Front_office!D23" ref="B132"/>
    <hyperlink display="proceed_to_checkout_button" location="Front_office!D24" ref="B133"/>
    <hyperlink display="checkout_step2_continue_button" location="Front_office!D25" ref="B134"/>
    <hyperlink display="shipping_method_option" location="Front_office!D26" ref="B135"/>
    <hyperlink display="message_textarea" location="Front_office!D27" ref="B136"/>
    <hyperlink display="checkout_step3_continue_button" location="Front_office!D28" ref="B137"/>
    <hyperlink display="checkout_step4_payment_radio" location="Front_office!D29" ref="B138"/>
    <hyperlink display="confirmation_order_button" location="Front_office!D30" ref="B139"/>
    <hyperlink display="confirmation_order_message" location="Front_office!D31" ref="B140"/>
    <hyperlink display="order_product" location="Front_office!D32" ref="B141"/>
    <hyperlink display="order_basic_price" location="Front_office!D33" ref="B142"/>
    <hyperlink display="order_total_price" location="Front_office!D35" ref="B143"/>
    <hyperlink display="order_reference" location="Front_office!D36" ref="B144"/>
    <hyperlink display="shipping_method" location="Front_office!D37" ref="B145"/>
    <hyperlink display="order_shipping_prince_value" location="Front_office!D35" ref="B146"/>
    <hyperlink display="search_by_reference_input" location="Back_office!E154" ref="B147"/>
    <hyperlink display="search_order_button" location="Back_office!E155" ref="B148"/>
    <hyperlink display="view_order_button" location="Back_office!E157" ref="B149"/>
    <hyperlink display="customer_name" location="Back_office!E158" ref="B150"/>
    <hyperlink display="order_status" location="Back_office!E159" ref="B151"/>
    <hyperlink display="shipping_cost" location="Back_office!E160" ref="B152"/>
    <hyperlink display="product_name" location="Back_office!E161" ref="B153"/>
    <hyperlink display="message_order" location="Back_office!E163" ref="B154"/>
    <hyperlink display="total_price" location="Back_office!E164" ref="B155"/>
    <hyperlink display="edit_product_button" location="Back_office!E165" ref="B156"/>
    <hyperlink display="product_basic_price" location="Back_office!E166" ref="B157"/>
    <hyperlink display="shipping_method" location="Back_office!E167" ref="B158"/>
    <hyperlink display="menuBO" location="Back_office!E168" ref="B159"/>
    <hyperlink display="new_employee_button" location="Back_office!E169" ref="B160"/>
    <hyperlink display="first_name_input" location="Back_office!E170" ref="B161"/>
    <hyperlink display="last_name_input" location="Back_office!E171" ref="B162"/>
    <hyperlink display="email_input" location="Back_office!E172" ref="B163"/>
    <hyperlink display="password_input" location="Back_office!E173" ref="B164"/>
    <hyperlink display="profile_select" location="Back_office!E174" ref="B165"/>
    <hyperlink display="save_button" location="Back_office!E175" ref="B166"/>
    <hyperlink display="email_search_input" location="Back_office!E176" ref="B167"/>
    <hyperlink display="search_button_team" location="Back_office!E177" ref="B168"/>
    <hyperlink display="search_result" location="Back_office!E178" ref="B169"/>
    <hyperlink display="team_employee_name" location="Back_office!E180" ref="B170"/>
    <hyperlink display="team_employee_last_name" location="Back_office!E180" ref="B171"/>
    <hyperlink display="team_employee_email" location="Back_office!E180" ref="B172"/>
    <hyperlink display="team_employee_profile" location="Back_office!E180" ref="B173"/>
    <hyperlink display="reset_search_button" location="Back_office!E181" ref="B174"/>
    <hyperlink display="info_employee" location="Back_office!E182" ref="B175"/>
    <hyperlink display="sign_out_button" location="Back_office!E183" ref="B176"/>
    <hyperlink display="login_input" location="Back_office!E3" ref="B177"/>
    <hyperlink display="password_inputBO" location="Back_office!E4" ref="B178"/>
    <hyperlink display="login_buttonBO" location="Back_office!E5" ref="B179"/>
    <hyperlink display="orders_page" location="Back_office!E8" ref="B180"/>
    <hyperlink display="dropdown_toggle" location="Back_office!E184" ref="B181"/>
    <hyperlink display="delete_link" location="Back_office!E185" ref="B182"/>
    <hyperlink display="edit_button" location="Back_office!E186" ref="B183"/>
  </hyperlink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2.43"/>
    <col customWidth="1" min="2" max="2" width="21.86"/>
    <col customWidth="1" min="3" max="3" width="30.43"/>
    <col customWidth="1" min="5" max="5" width="49.0"/>
    <col customWidth="1" min="6" max="6" width="79.0"/>
    <col customWidth="1" min="7" max="7" width="31.43"/>
    <col customWidth="1" min="10" max="10" width="46.29"/>
    <col customWidth="1" min="11" max="11" width="45.71"/>
    <col customWidth="1" min="12" max="12" width="50.0"/>
  </cols>
  <sheetData>
    <row r="1">
      <c r="E1" s="25">
        <f t="array" ref="E1">sum(1/(countif(E3:E800,E3:E800 &amp;"")))</f>
        <v>184</v>
      </c>
      <c r="G1" s="4"/>
      <c r="H1" s="1"/>
      <c r="K1" s="1"/>
      <c r="L1" s="27"/>
    </row>
    <row r="2">
      <c r="A2" s="2" t="s">
        <v>13</v>
      </c>
      <c r="B2" s="2" t="s">
        <v>0</v>
      </c>
      <c r="C2" s="2" t="s">
        <v>1</v>
      </c>
      <c r="D2" s="2" t="s">
        <v>4</v>
      </c>
      <c r="E2" s="2" t="s">
        <v>5</v>
      </c>
      <c r="F2" s="2" t="s">
        <v>2</v>
      </c>
      <c r="G2" s="28" t="s">
        <v>6</v>
      </c>
      <c r="H2" s="2" t="s">
        <v>8</v>
      </c>
      <c r="I2" s="2" t="s">
        <v>9</v>
      </c>
      <c r="J2" s="2" t="s">
        <v>10</v>
      </c>
      <c r="K2" s="1" t="s">
        <v>11</v>
      </c>
    </row>
    <row r="3">
      <c r="A3" s="2" t="s">
        <v>22</v>
      </c>
      <c r="B3" s="2" t="s">
        <v>323</v>
      </c>
      <c r="C3" s="2" t="s">
        <v>18</v>
      </c>
      <c r="D3" s="2" t="s">
        <v>86</v>
      </c>
      <c r="E3" t="str">
        <f t="shared" ref="E3:E186" si="1">CONCATENATE(B3,"_",C3,"_",D3)</f>
        <v>authentification_email_input_field</v>
      </c>
      <c r="F3" s="2" t="s">
        <v>23</v>
      </c>
      <c r="G3" s="2" t="b">
        <v>1</v>
      </c>
      <c r="H3" s="2" t="s">
        <v>28</v>
      </c>
      <c r="I3" s="13">
        <v>1.0</v>
      </c>
      <c r="L3" s="6" t="s">
        <v>12</v>
      </c>
    </row>
    <row r="4">
      <c r="A4" s="2" t="s">
        <v>22</v>
      </c>
      <c r="B4" s="2" t="s">
        <v>323</v>
      </c>
      <c r="C4" s="2" t="s">
        <v>29</v>
      </c>
      <c r="D4" s="2" t="s">
        <v>86</v>
      </c>
      <c r="E4" t="str">
        <f t="shared" si="1"/>
        <v>authentification_password_input_field</v>
      </c>
      <c r="F4" s="2" t="s">
        <v>30</v>
      </c>
      <c r="G4" s="2" t="b">
        <v>1</v>
      </c>
      <c r="H4" s="2" t="s">
        <v>28</v>
      </c>
      <c r="I4" s="13">
        <v>1.0</v>
      </c>
      <c r="L4" s="15" t="s">
        <v>31</v>
      </c>
    </row>
    <row r="5">
      <c r="A5" s="2" t="s">
        <v>22</v>
      </c>
      <c r="B5" s="2" t="s">
        <v>323</v>
      </c>
      <c r="C5" s="2" t="s">
        <v>335</v>
      </c>
      <c r="D5" s="2" t="s">
        <v>44</v>
      </c>
      <c r="E5" t="str">
        <f t="shared" si="1"/>
        <v>authentification_login_button</v>
      </c>
      <c r="F5" s="2" t="s">
        <v>33</v>
      </c>
      <c r="G5" s="2" t="b">
        <v>1</v>
      </c>
      <c r="H5" s="2" t="s">
        <v>28</v>
      </c>
      <c r="I5" s="13">
        <v>1.0</v>
      </c>
      <c r="L5" s="12" t="s">
        <v>24</v>
      </c>
    </row>
    <row r="6">
      <c r="A6" s="3" t="s">
        <v>22</v>
      </c>
      <c r="B6" s="3" t="s">
        <v>323</v>
      </c>
      <c r="C6" s="3" t="s">
        <v>7</v>
      </c>
      <c r="D6" s="3" t="s">
        <v>15</v>
      </c>
      <c r="E6" s="17" t="str">
        <f t="shared" si="1"/>
        <v>authentification_page_content_body</v>
      </c>
      <c r="F6" s="24" t="s">
        <v>73</v>
      </c>
      <c r="G6" s="2" t="b">
        <v>1</v>
      </c>
      <c r="H6" s="2" t="s">
        <v>28</v>
      </c>
      <c r="I6" s="13">
        <v>0.0</v>
      </c>
      <c r="K6" s="2" t="s">
        <v>339</v>
      </c>
      <c r="L6" s="19" t="s">
        <v>340</v>
      </c>
    </row>
    <row r="7">
      <c r="A7" s="3" t="s">
        <v>342</v>
      </c>
      <c r="B7" s="3" t="s">
        <v>342</v>
      </c>
      <c r="C7" s="3" t="s">
        <v>13</v>
      </c>
      <c r="D7" s="3" t="s">
        <v>343</v>
      </c>
      <c r="E7" s="17" t="str">
        <f t="shared" si="1"/>
        <v>dashboard_menu_link</v>
      </c>
      <c r="F7" s="24" t="s">
        <v>73</v>
      </c>
      <c r="G7" s="2" t="b">
        <v>1</v>
      </c>
      <c r="H7" s="2" t="s">
        <v>28</v>
      </c>
      <c r="I7" s="13">
        <v>0.0</v>
      </c>
      <c r="L7" s="19" t="s">
        <v>348</v>
      </c>
    </row>
    <row r="8">
      <c r="A8" s="3" t="s">
        <v>349</v>
      </c>
      <c r="B8" s="3" t="s">
        <v>349</v>
      </c>
      <c r="C8" s="3" t="s">
        <v>13</v>
      </c>
      <c r="D8" s="3" t="s">
        <v>343</v>
      </c>
      <c r="E8" s="17" t="str">
        <f t="shared" si="1"/>
        <v>orders_menu_link</v>
      </c>
      <c r="F8" s="24" t="s">
        <v>73</v>
      </c>
      <c r="G8" s="2" t="b">
        <v>1</v>
      </c>
      <c r="H8" s="2" t="s">
        <v>28</v>
      </c>
      <c r="I8" s="13">
        <v>0.0</v>
      </c>
      <c r="L8" s="22" t="s">
        <v>350</v>
      </c>
    </row>
    <row r="9">
      <c r="A9" s="3" t="s">
        <v>349</v>
      </c>
      <c r="B9" s="3" t="s">
        <v>349</v>
      </c>
      <c r="C9" s="3" t="s">
        <v>352</v>
      </c>
      <c r="D9" s="3" t="s">
        <v>343</v>
      </c>
      <c r="E9" s="17" t="str">
        <f t="shared" si="1"/>
        <v>orders_submenu_link</v>
      </c>
      <c r="F9" s="24" t="s">
        <v>73</v>
      </c>
      <c r="G9" s="2" t="b">
        <v>1</v>
      </c>
      <c r="H9" s="2" t="s">
        <v>28</v>
      </c>
      <c r="I9" s="13">
        <v>0.0</v>
      </c>
      <c r="L9" s="19" t="s">
        <v>355</v>
      </c>
    </row>
    <row r="10">
      <c r="A10" s="3" t="s">
        <v>349</v>
      </c>
      <c r="B10" s="3" t="s">
        <v>357</v>
      </c>
      <c r="C10" s="3" t="s">
        <v>352</v>
      </c>
      <c r="D10" s="3" t="s">
        <v>343</v>
      </c>
      <c r="E10" s="17" t="str">
        <f t="shared" si="1"/>
        <v>invoices_submenu_link</v>
      </c>
      <c r="F10" s="24" t="s">
        <v>73</v>
      </c>
      <c r="G10" s="2" t="b">
        <v>1</v>
      </c>
      <c r="H10" s="2" t="s">
        <v>28</v>
      </c>
      <c r="I10" s="13">
        <v>0.0</v>
      </c>
    </row>
    <row r="11">
      <c r="A11" s="3" t="s">
        <v>349</v>
      </c>
      <c r="B11" s="3" t="s">
        <v>360</v>
      </c>
      <c r="C11" s="3" t="s">
        <v>352</v>
      </c>
      <c r="D11" s="3" t="s">
        <v>343</v>
      </c>
      <c r="E11" s="17" t="str">
        <f t="shared" si="1"/>
        <v>credit_slips_submenu_link</v>
      </c>
      <c r="F11" s="24" t="s">
        <v>73</v>
      </c>
      <c r="G11" s="2" t="b">
        <v>1</v>
      </c>
      <c r="H11" s="2" t="s">
        <v>28</v>
      </c>
      <c r="I11" s="13">
        <v>0.0</v>
      </c>
    </row>
    <row r="12">
      <c r="A12" s="3" t="s">
        <v>349</v>
      </c>
      <c r="B12" s="3" t="s">
        <v>364</v>
      </c>
      <c r="C12" s="3" t="s">
        <v>352</v>
      </c>
      <c r="D12" s="3" t="s">
        <v>343</v>
      </c>
      <c r="E12" s="17" t="str">
        <f t="shared" si="1"/>
        <v>delivery_slips_submenu_link</v>
      </c>
      <c r="F12" s="24" t="s">
        <v>73</v>
      </c>
      <c r="G12" s="2" t="b">
        <v>1</v>
      </c>
      <c r="H12" s="2" t="s">
        <v>28</v>
      </c>
      <c r="I12" s="13">
        <v>0.0</v>
      </c>
      <c r="J12" s="2"/>
    </row>
    <row r="13">
      <c r="A13" s="3" t="s">
        <v>349</v>
      </c>
      <c r="B13" s="3" t="s">
        <v>367</v>
      </c>
      <c r="C13" s="3" t="s">
        <v>352</v>
      </c>
      <c r="D13" s="3" t="s">
        <v>343</v>
      </c>
      <c r="E13" s="17" t="str">
        <f t="shared" si="1"/>
        <v>shopping_carts_submenu_link</v>
      </c>
      <c r="F13" s="24" t="s">
        <v>73</v>
      </c>
      <c r="G13" s="2" t="b">
        <v>1</v>
      </c>
      <c r="H13" s="2" t="s">
        <v>28</v>
      </c>
      <c r="I13" s="13">
        <v>0.0</v>
      </c>
    </row>
    <row r="14">
      <c r="A14" s="3" t="s">
        <v>370</v>
      </c>
      <c r="B14" s="3" t="s">
        <v>370</v>
      </c>
      <c r="C14" s="3" t="s">
        <v>13</v>
      </c>
      <c r="D14" s="3" t="s">
        <v>343</v>
      </c>
      <c r="E14" s="17" t="str">
        <f t="shared" si="1"/>
        <v>catalog_menu_link</v>
      </c>
      <c r="F14" s="24" t="s">
        <v>73</v>
      </c>
      <c r="G14" s="2" t="b">
        <v>1</v>
      </c>
      <c r="H14" s="2" t="s">
        <v>28</v>
      </c>
      <c r="I14" s="13">
        <v>0.0</v>
      </c>
    </row>
    <row r="15">
      <c r="A15" s="3" t="s">
        <v>370</v>
      </c>
      <c r="B15" s="3" t="s">
        <v>374</v>
      </c>
      <c r="C15" s="3" t="s">
        <v>352</v>
      </c>
      <c r="D15" s="3" t="s">
        <v>343</v>
      </c>
      <c r="E15" s="17" t="str">
        <f t="shared" si="1"/>
        <v>products_submenu_link</v>
      </c>
      <c r="F15" s="24" t="s">
        <v>73</v>
      </c>
      <c r="G15" s="2" t="b">
        <v>1</v>
      </c>
      <c r="H15" s="2" t="s">
        <v>28</v>
      </c>
      <c r="I15" s="13">
        <v>0.0</v>
      </c>
    </row>
    <row r="16">
      <c r="A16" s="3" t="s">
        <v>370</v>
      </c>
      <c r="B16" s="3" t="s">
        <v>376</v>
      </c>
      <c r="C16" s="3" t="s">
        <v>352</v>
      </c>
      <c r="D16" s="3" t="s">
        <v>343</v>
      </c>
      <c r="E16" s="17" t="str">
        <f t="shared" si="1"/>
        <v>categories_submenu_link</v>
      </c>
      <c r="F16" s="24" t="s">
        <v>73</v>
      </c>
      <c r="G16" s="2" t="b">
        <v>1</v>
      </c>
      <c r="H16" s="2" t="s">
        <v>28</v>
      </c>
      <c r="I16" s="13">
        <v>0.0</v>
      </c>
    </row>
    <row r="17">
      <c r="A17" s="3" t="s">
        <v>370</v>
      </c>
      <c r="B17" s="3" t="s">
        <v>380</v>
      </c>
      <c r="C17" s="3" t="s">
        <v>352</v>
      </c>
      <c r="D17" s="3" t="s">
        <v>343</v>
      </c>
      <c r="E17" s="17" t="str">
        <f t="shared" si="1"/>
        <v>monitoring_submenu_link</v>
      </c>
      <c r="F17" s="24" t="s">
        <v>73</v>
      </c>
      <c r="G17" s="2" t="b">
        <v>1</v>
      </c>
      <c r="H17" s="2" t="s">
        <v>28</v>
      </c>
      <c r="I17" s="13">
        <v>0.0</v>
      </c>
    </row>
    <row r="18">
      <c r="A18" s="3" t="s">
        <v>370</v>
      </c>
      <c r="B18" s="3" t="s">
        <v>383</v>
      </c>
      <c r="C18" s="3" t="s">
        <v>352</v>
      </c>
      <c r="D18" s="3" t="s">
        <v>343</v>
      </c>
      <c r="E18" s="17" t="str">
        <f t="shared" si="1"/>
        <v>attributes_features_submenu_link</v>
      </c>
      <c r="F18" s="24" t="s">
        <v>73</v>
      </c>
      <c r="G18" s="2" t="b">
        <v>1</v>
      </c>
      <c r="H18" s="2" t="s">
        <v>28</v>
      </c>
      <c r="I18" s="13">
        <v>0.0</v>
      </c>
    </row>
    <row r="19">
      <c r="A19" s="3" t="s">
        <v>370</v>
      </c>
      <c r="B19" s="3" t="s">
        <v>387</v>
      </c>
      <c r="C19" s="3" t="s">
        <v>352</v>
      </c>
      <c r="D19" s="3" t="s">
        <v>343</v>
      </c>
      <c r="E19" s="17" t="str">
        <f t="shared" si="1"/>
        <v>brands_suppliers_submenu_link</v>
      </c>
      <c r="F19" s="24" t="s">
        <v>73</v>
      </c>
      <c r="G19" s="2" t="b">
        <v>1</v>
      </c>
      <c r="H19" s="2" t="s">
        <v>28</v>
      </c>
      <c r="I19" s="13">
        <v>0.0</v>
      </c>
    </row>
    <row r="20">
      <c r="A20" s="3" t="s">
        <v>370</v>
      </c>
      <c r="B20" s="3" t="s">
        <v>391</v>
      </c>
      <c r="C20" s="3" t="s">
        <v>352</v>
      </c>
      <c r="D20" s="3" t="s">
        <v>343</v>
      </c>
      <c r="E20" s="17" t="str">
        <f t="shared" si="1"/>
        <v>files_submenu_link</v>
      </c>
      <c r="F20" s="24" t="s">
        <v>73</v>
      </c>
      <c r="G20" s="2" t="b">
        <v>1</v>
      </c>
      <c r="H20" s="2" t="s">
        <v>28</v>
      </c>
      <c r="I20" s="13">
        <v>0.0</v>
      </c>
    </row>
    <row r="21">
      <c r="A21" s="3" t="s">
        <v>370</v>
      </c>
      <c r="B21" s="3" t="s">
        <v>397</v>
      </c>
      <c r="C21" s="3" t="s">
        <v>352</v>
      </c>
      <c r="D21" s="3" t="s">
        <v>343</v>
      </c>
      <c r="E21" s="17" t="str">
        <f t="shared" si="1"/>
        <v>discounts_submenu_link</v>
      </c>
      <c r="F21" s="24" t="s">
        <v>73</v>
      </c>
      <c r="G21" s="2" t="b">
        <v>1</v>
      </c>
      <c r="H21" s="2" t="s">
        <v>28</v>
      </c>
      <c r="I21" s="13">
        <v>0.0</v>
      </c>
    </row>
    <row r="22">
      <c r="A22" s="3" t="s">
        <v>370</v>
      </c>
      <c r="B22" s="3" t="s">
        <v>402</v>
      </c>
      <c r="C22" s="3" t="s">
        <v>352</v>
      </c>
      <c r="D22" s="3" t="s">
        <v>343</v>
      </c>
      <c r="E22" s="17" t="str">
        <f t="shared" si="1"/>
        <v>stocks_submenu_link</v>
      </c>
      <c r="F22" s="24" t="s">
        <v>73</v>
      </c>
      <c r="G22" s="2" t="b">
        <v>1</v>
      </c>
      <c r="H22" s="2" t="s">
        <v>28</v>
      </c>
      <c r="I22" s="13">
        <v>0.0</v>
      </c>
    </row>
    <row r="23">
      <c r="A23" s="3" t="s">
        <v>406</v>
      </c>
      <c r="B23" s="3" t="s">
        <v>406</v>
      </c>
      <c r="C23" s="3" t="s">
        <v>13</v>
      </c>
      <c r="D23" s="3" t="s">
        <v>343</v>
      </c>
      <c r="E23" s="17" t="str">
        <f t="shared" si="1"/>
        <v>customers_menu_link</v>
      </c>
      <c r="F23" s="24" t="s">
        <v>73</v>
      </c>
      <c r="G23" s="2" t="b">
        <v>1</v>
      </c>
      <c r="H23" s="2" t="s">
        <v>28</v>
      </c>
      <c r="I23" s="13">
        <v>0.0</v>
      </c>
    </row>
    <row r="24">
      <c r="A24" s="3" t="s">
        <v>406</v>
      </c>
      <c r="B24" s="3" t="s">
        <v>406</v>
      </c>
      <c r="C24" s="3" t="s">
        <v>352</v>
      </c>
      <c r="D24" s="3" t="s">
        <v>343</v>
      </c>
      <c r="E24" s="17" t="str">
        <f t="shared" si="1"/>
        <v>customers_submenu_link</v>
      </c>
      <c r="F24" s="24" t="s">
        <v>73</v>
      </c>
      <c r="G24" s="2" t="b">
        <v>1</v>
      </c>
      <c r="H24" s="2" t="s">
        <v>28</v>
      </c>
      <c r="I24" s="13">
        <v>0.0</v>
      </c>
    </row>
    <row r="25">
      <c r="A25" s="3" t="s">
        <v>406</v>
      </c>
      <c r="B25" s="3" t="s">
        <v>412</v>
      </c>
      <c r="C25" s="3" t="s">
        <v>352</v>
      </c>
      <c r="D25" s="3" t="s">
        <v>343</v>
      </c>
      <c r="E25" s="17" t="str">
        <f t="shared" si="1"/>
        <v>addresses_submenu_link</v>
      </c>
      <c r="F25" s="24" t="s">
        <v>73</v>
      </c>
      <c r="G25" s="2" t="b">
        <v>1</v>
      </c>
      <c r="H25" s="2" t="s">
        <v>28</v>
      </c>
      <c r="I25" s="13">
        <v>0.0</v>
      </c>
    </row>
    <row r="26">
      <c r="A26" s="3" t="s">
        <v>417</v>
      </c>
      <c r="B26" s="3" t="s">
        <v>417</v>
      </c>
      <c r="C26" s="3" t="s">
        <v>13</v>
      </c>
      <c r="D26" s="3" t="s">
        <v>343</v>
      </c>
      <c r="E26" s="17" t="str">
        <f t="shared" si="1"/>
        <v>customer_service_menu_link</v>
      </c>
      <c r="F26" s="24" t="s">
        <v>73</v>
      </c>
      <c r="G26" s="2" t="b">
        <v>1</v>
      </c>
      <c r="H26" s="2" t="s">
        <v>28</v>
      </c>
      <c r="I26" s="13">
        <v>0.0</v>
      </c>
    </row>
    <row r="27">
      <c r="A27" s="3" t="s">
        <v>417</v>
      </c>
      <c r="B27" s="3" t="s">
        <v>417</v>
      </c>
      <c r="C27" s="3" t="s">
        <v>352</v>
      </c>
      <c r="D27" s="3" t="s">
        <v>343</v>
      </c>
      <c r="E27" s="17" t="str">
        <f t="shared" si="1"/>
        <v>customer_service_submenu_link</v>
      </c>
      <c r="F27" s="24" t="s">
        <v>73</v>
      </c>
      <c r="G27" s="2" t="b">
        <v>1</v>
      </c>
      <c r="H27" s="2" t="s">
        <v>28</v>
      </c>
      <c r="I27" s="13">
        <v>0.0</v>
      </c>
    </row>
    <row r="28">
      <c r="A28" s="3" t="s">
        <v>417</v>
      </c>
      <c r="B28" s="3" t="s">
        <v>425</v>
      </c>
      <c r="C28" s="3" t="s">
        <v>352</v>
      </c>
      <c r="D28" s="3" t="s">
        <v>343</v>
      </c>
      <c r="E28" s="17" t="str">
        <f t="shared" si="1"/>
        <v>order_messages_submenu_link</v>
      </c>
      <c r="F28" s="24" t="s">
        <v>73</v>
      </c>
      <c r="G28" s="2" t="b">
        <v>1</v>
      </c>
      <c r="H28" s="2" t="s">
        <v>28</v>
      </c>
      <c r="I28" s="13">
        <v>0.0</v>
      </c>
    </row>
    <row r="29">
      <c r="A29" s="3" t="s">
        <v>417</v>
      </c>
      <c r="B29" s="3" t="s">
        <v>429</v>
      </c>
      <c r="C29" s="3" t="s">
        <v>352</v>
      </c>
      <c r="D29" s="3" t="s">
        <v>343</v>
      </c>
      <c r="E29" s="17" t="str">
        <f t="shared" si="1"/>
        <v>merchandise_returns_submenu_link</v>
      </c>
      <c r="F29" s="24" t="s">
        <v>73</v>
      </c>
      <c r="G29" s="2" t="b">
        <v>1</v>
      </c>
      <c r="H29" s="2" t="s">
        <v>28</v>
      </c>
      <c r="I29" s="13">
        <v>0.0</v>
      </c>
    </row>
    <row r="30">
      <c r="A30" s="3" t="s">
        <v>433</v>
      </c>
      <c r="B30" s="3" t="s">
        <v>433</v>
      </c>
      <c r="C30" s="3" t="s">
        <v>13</v>
      </c>
      <c r="D30" s="3" t="s">
        <v>343</v>
      </c>
      <c r="E30" s="17" t="str">
        <f t="shared" si="1"/>
        <v>stats_menu_link</v>
      </c>
      <c r="F30" s="24" t="s">
        <v>73</v>
      </c>
      <c r="G30" s="2" t="b">
        <v>1</v>
      </c>
      <c r="H30" s="2" t="s">
        <v>28</v>
      </c>
      <c r="I30" s="13">
        <v>0.0</v>
      </c>
    </row>
    <row r="31">
      <c r="A31" s="3" t="s">
        <v>438</v>
      </c>
      <c r="B31" s="3" t="s">
        <v>438</v>
      </c>
      <c r="C31" s="3" t="s">
        <v>13</v>
      </c>
      <c r="D31" s="3" t="s">
        <v>343</v>
      </c>
      <c r="E31" s="17" t="str">
        <f t="shared" si="1"/>
        <v>modules_menu_link</v>
      </c>
      <c r="F31" s="24" t="s">
        <v>73</v>
      </c>
      <c r="G31" s="2" t="b">
        <v>1</v>
      </c>
      <c r="H31" s="2" t="s">
        <v>28</v>
      </c>
      <c r="I31" s="13">
        <v>0.0</v>
      </c>
    </row>
    <row r="32">
      <c r="A32" s="3" t="s">
        <v>438</v>
      </c>
      <c r="B32" s="3" t="s">
        <v>331</v>
      </c>
      <c r="C32" s="3" t="s">
        <v>352</v>
      </c>
      <c r="D32" s="3" t="s">
        <v>343</v>
      </c>
      <c r="E32" s="17" t="str">
        <f t="shared" si="1"/>
        <v>module_catalog_submenu_link</v>
      </c>
      <c r="F32" s="24" t="s">
        <v>73</v>
      </c>
      <c r="G32" s="2" t="b">
        <v>1</v>
      </c>
      <c r="H32" s="2" t="s">
        <v>28</v>
      </c>
      <c r="I32" s="13">
        <v>0.0</v>
      </c>
    </row>
    <row r="33">
      <c r="A33" s="3" t="s">
        <v>438</v>
      </c>
      <c r="B33" s="3" t="s">
        <v>345</v>
      </c>
      <c r="C33" s="3" t="s">
        <v>352</v>
      </c>
      <c r="D33" s="3" t="s">
        <v>343</v>
      </c>
      <c r="E33" s="17" t="str">
        <f t="shared" si="1"/>
        <v>module_manager_submenu_link</v>
      </c>
      <c r="F33" s="24" t="s">
        <v>73</v>
      </c>
      <c r="G33" s="2" t="b">
        <v>1</v>
      </c>
      <c r="H33" s="2" t="s">
        <v>28</v>
      </c>
      <c r="I33" s="13">
        <v>0.0</v>
      </c>
    </row>
    <row r="34">
      <c r="A34" s="3" t="s">
        <v>450</v>
      </c>
      <c r="B34" s="3" t="s">
        <v>450</v>
      </c>
      <c r="C34" s="3" t="s">
        <v>13</v>
      </c>
      <c r="D34" s="3" t="s">
        <v>343</v>
      </c>
      <c r="E34" s="17" t="str">
        <f t="shared" si="1"/>
        <v>design_menu_link</v>
      </c>
      <c r="F34" s="24" t="s">
        <v>73</v>
      </c>
      <c r="G34" s="2" t="b">
        <v>1</v>
      </c>
      <c r="H34" s="2" t="s">
        <v>28</v>
      </c>
      <c r="I34" s="13">
        <v>0.0</v>
      </c>
    </row>
    <row r="35">
      <c r="A35" s="3" t="s">
        <v>450</v>
      </c>
      <c r="B35" s="3" t="s">
        <v>455</v>
      </c>
      <c r="C35" s="3" t="s">
        <v>352</v>
      </c>
      <c r="D35" s="3" t="s">
        <v>343</v>
      </c>
      <c r="E35" s="17" t="str">
        <f t="shared" si="1"/>
        <v>theme_logo_submenu_link</v>
      </c>
      <c r="F35" s="24" t="s">
        <v>73</v>
      </c>
      <c r="G35" s="2" t="b">
        <v>1</v>
      </c>
      <c r="H35" s="2" t="s">
        <v>28</v>
      </c>
      <c r="I35" s="13">
        <v>0.0</v>
      </c>
      <c r="J35" s="2"/>
    </row>
    <row r="36">
      <c r="A36" s="3" t="s">
        <v>450</v>
      </c>
      <c r="B36" s="3" t="s">
        <v>463</v>
      </c>
      <c r="C36" s="3" t="s">
        <v>352</v>
      </c>
      <c r="D36" s="3" t="s">
        <v>343</v>
      </c>
      <c r="E36" s="17" t="str">
        <f t="shared" si="1"/>
        <v>theme_catalog_submenu_link</v>
      </c>
      <c r="F36" s="24" t="s">
        <v>73</v>
      </c>
      <c r="G36" s="2" t="b">
        <v>1</v>
      </c>
      <c r="H36" s="2" t="s">
        <v>28</v>
      </c>
      <c r="I36" s="13">
        <v>0.0</v>
      </c>
    </row>
    <row r="37">
      <c r="A37" s="3" t="s">
        <v>450</v>
      </c>
      <c r="B37" s="3" t="s">
        <v>466</v>
      </c>
      <c r="C37" s="3" t="s">
        <v>352</v>
      </c>
      <c r="D37" s="3" t="s">
        <v>343</v>
      </c>
      <c r="E37" s="17" t="str">
        <f t="shared" si="1"/>
        <v>pages_submenu_link</v>
      </c>
      <c r="F37" s="24" t="s">
        <v>73</v>
      </c>
      <c r="G37" s="2" t="b">
        <v>1</v>
      </c>
      <c r="H37" s="2" t="s">
        <v>28</v>
      </c>
      <c r="I37" s="13">
        <v>0.0</v>
      </c>
    </row>
    <row r="38">
      <c r="A38" s="3" t="s">
        <v>450</v>
      </c>
      <c r="B38" s="3" t="s">
        <v>470</v>
      </c>
      <c r="C38" s="3" t="s">
        <v>352</v>
      </c>
      <c r="D38" s="3" t="s">
        <v>343</v>
      </c>
      <c r="E38" s="17" t="str">
        <f t="shared" si="1"/>
        <v>positions_submenu_link</v>
      </c>
      <c r="F38" s="24" t="s">
        <v>73</v>
      </c>
      <c r="G38" s="2" t="b">
        <v>1</v>
      </c>
      <c r="H38" s="2" t="s">
        <v>28</v>
      </c>
      <c r="I38" s="13">
        <v>0.0</v>
      </c>
    </row>
    <row r="39">
      <c r="A39" s="3" t="s">
        <v>450</v>
      </c>
      <c r="B39" s="3" t="s">
        <v>478</v>
      </c>
      <c r="C39" s="3" t="s">
        <v>352</v>
      </c>
      <c r="D39" s="3" t="s">
        <v>343</v>
      </c>
      <c r="E39" s="17" t="str">
        <f t="shared" si="1"/>
        <v>image_settings_submenu_link</v>
      </c>
      <c r="F39" s="24" t="s">
        <v>73</v>
      </c>
      <c r="G39" s="2" t="b">
        <v>1</v>
      </c>
      <c r="H39" s="2" t="s">
        <v>28</v>
      </c>
      <c r="I39" s="13">
        <v>0.0</v>
      </c>
    </row>
    <row r="40">
      <c r="A40" s="3" t="s">
        <v>450</v>
      </c>
      <c r="B40" s="3" t="s">
        <v>484</v>
      </c>
      <c r="C40" s="3" t="s">
        <v>352</v>
      </c>
      <c r="D40" s="3" t="s">
        <v>343</v>
      </c>
      <c r="E40" s="17" t="str">
        <f t="shared" si="1"/>
        <v>link_widget_submenu_link</v>
      </c>
      <c r="F40" s="24" t="s">
        <v>73</v>
      </c>
      <c r="G40" s="2" t="b">
        <v>1</v>
      </c>
      <c r="H40" s="2" t="s">
        <v>28</v>
      </c>
      <c r="I40" s="13">
        <v>0.0</v>
      </c>
    </row>
    <row r="41">
      <c r="A41" s="3" t="s">
        <v>489</v>
      </c>
      <c r="B41" s="3" t="s">
        <v>489</v>
      </c>
      <c r="C41" s="3" t="s">
        <v>13</v>
      </c>
      <c r="D41" s="3" t="s">
        <v>343</v>
      </c>
      <c r="E41" s="17" t="str">
        <f t="shared" si="1"/>
        <v>shipping_menu_link</v>
      </c>
      <c r="F41" s="24" t="s">
        <v>73</v>
      </c>
      <c r="G41" s="2" t="b">
        <v>1</v>
      </c>
      <c r="H41" s="2" t="s">
        <v>28</v>
      </c>
      <c r="I41" s="13">
        <v>0.0</v>
      </c>
    </row>
    <row r="42">
      <c r="A42" s="3" t="s">
        <v>489</v>
      </c>
      <c r="B42" s="3" t="s">
        <v>494</v>
      </c>
      <c r="C42" s="3" t="s">
        <v>352</v>
      </c>
      <c r="D42" s="3" t="s">
        <v>343</v>
      </c>
      <c r="E42" s="17" t="str">
        <f t="shared" si="1"/>
        <v>carriers_submenu_link</v>
      </c>
      <c r="F42" s="24" t="s">
        <v>73</v>
      </c>
      <c r="G42" s="2" t="b">
        <v>1</v>
      </c>
      <c r="H42" s="2" t="s">
        <v>28</v>
      </c>
      <c r="I42" s="13">
        <v>0.0</v>
      </c>
    </row>
    <row r="43">
      <c r="A43" s="3" t="s">
        <v>489</v>
      </c>
      <c r="B43" s="3" t="s">
        <v>499</v>
      </c>
      <c r="C43" s="3" t="s">
        <v>352</v>
      </c>
      <c r="D43" s="3" t="s">
        <v>343</v>
      </c>
      <c r="E43" s="17" t="str">
        <f t="shared" si="1"/>
        <v>preferences_submenu_link</v>
      </c>
      <c r="F43" s="24" t="s">
        <v>73</v>
      </c>
      <c r="G43" s="2" t="b">
        <v>1</v>
      </c>
      <c r="H43" s="2" t="s">
        <v>28</v>
      </c>
      <c r="I43" s="13">
        <v>0.0</v>
      </c>
    </row>
    <row r="44">
      <c r="A44" s="3" t="s">
        <v>503</v>
      </c>
      <c r="B44" s="3" t="s">
        <v>503</v>
      </c>
      <c r="C44" s="3" t="s">
        <v>13</v>
      </c>
      <c r="D44" s="3" t="s">
        <v>343</v>
      </c>
      <c r="E44" s="17" t="str">
        <f t="shared" si="1"/>
        <v>payment_menu_link</v>
      </c>
      <c r="F44" s="24" t="s">
        <v>73</v>
      </c>
      <c r="G44" s="2" t="b">
        <v>1</v>
      </c>
      <c r="H44" s="2" t="s">
        <v>28</v>
      </c>
      <c r="I44" s="13">
        <v>0.0</v>
      </c>
    </row>
    <row r="45">
      <c r="A45" s="3" t="s">
        <v>503</v>
      </c>
      <c r="B45" s="3" t="s">
        <v>508</v>
      </c>
      <c r="C45" s="3" t="s">
        <v>352</v>
      </c>
      <c r="D45" s="3" t="s">
        <v>343</v>
      </c>
      <c r="E45" s="17" t="str">
        <f t="shared" si="1"/>
        <v>payment_methods_submenu_link</v>
      </c>
      <c r="F45" s="24" t="s">
        <v>73</v>
      </c>
      <c r="G45" s="2" t="b">
        <v>1</v>
      </c>
      <c r="H45" s="2" t="s">
        <v>28</v>
      </c>
      <c r="I45" s="13">
        <v>0.0</v>
      </c>
    </row>
    <row r="46">
      <c r="A46" s="3" t="s">
        <v>503</v>
      </c>
      <c r="B46" s="3" t="s">
        <v>499</v>
      </c>
      <c r="C46" s="3" t="s">
        <v>352</v>
      </c>
      <c r="D46" s="3" t="s">
        <v>343</v>
      </c>
      <c r="E46" s="17" t="str">
        <f t="shared" si="1"/>
        <v>preferences_submenu_link</v>
      </c>
      <c r="F46" s="24" t="s">
        <v>73</v>
      </c>
      <c r="G46" s="2" t="b">
        <v>1</v>
      </c>
      <c r="H46" s="2" t="s">
        <v>28</v>
      </c>
      <c r="I46" s="13">
        <v>0.0</v>
      </c>
    </row>
    <row r="47">
      <c r="A47" s="3" t="s">
        <v>512</v>
      </c>
      <c r="B47" s="3" t="s">
        <v>512</v>
      </c>
      <c r="C47" s="3" t="s">
        <v>13</v>
      </c>
      <c r="D47" s="3" t="s">
        <v>343</v>
      </c>
      <c r="E47" s="17" t="str">
        <f t="shared" si="1"/>
        <v>international_menu_link</v>
      </c>
      <c r="F47" s="24" t="s">
        <v>73</v>
      </c>
      <c r="G47" s="2" t="b">
        <v>1</v>
      </c>
      <c r="H47" s="2" t="s">
        <v>28</v>
      </c>
      <c r="I47" s="13">
        <v>0.0</v>
      </c>
    </row>
    <row r="48">
      <c r="A48" s="3" t="s">
        <v>512</v>
      </c>
      <c r="B48" s="3" t="s">
        <v>520</v>
      </c>
      <c r="C48" s="3" t="s">
        <v>352</v>
      </c>
      <c r="D48" s="3" t="s">
        <v>343</v>
      </c>
      <c r="E48" s="17" t="str">
        <f t="shared" si="1"/>
        <v>localization_submenu_link</v>
      </c>
      <c r="F48" s="24" t="s">
        <v>73</v>
      </c>
      <c r="G48" s="2" t="b">
        <v>1</v>
      </c>
      <c r="H48" s="2" t="s">
        <v>28</v>
      </c>
      <c r="I48" s="13">
        <v>0.0</v>
      </c>
    </row>
    <row r="49">
      <c r="A49" s="3" t="s">
        <v>512</v>
      </c>
      <c r="B49" s="3" t="s">
        <v>526</v>
      </c>
      <c r="C49" s="3" t="s">
        <v>352</v>
      </c>
      <c r="D49" s="3" t="s">
        <v>343</v>
      </c>
      <c r="E49" s="17" t="str">
        <f t="shared" si="1"/>
        <v>locations_submenu_link</v>
      </c>
      <c r="F49" s="24" t="s">
        <v>73</v>
      </c>
      <c r="G49" s="2" t="b">
        <v>1</v>
      </c>
      <c r="H49" s="2" t="s">
        <v>28</v>
      </c>
      <c r="I49" s="13">
        <v>0.0</v>
      </c>
    </row>
    <row r="50">
      <c r="A50" s="3" t="s">
        <v>512</v>
      </c>
      <c r="B50" s="3" t="s">
        <v>532</v>
      </c>
      <c r="C50" s="3" t="s">
        <v>352</v>
      </c>
      <c r="D50" s="3" t="s">
        <v>343</v>
      </c>
      <c r="E50" s="17" t="str">
        <f t="shared" si="1"/>
        <v>taxes_submenu_link</v>
      </c>
      <c r="F50" s="24" t="s">
        <v>73</v>
      </c>
      <c r="G50" s="2" t="b">
        <v>1</v>
      </c>
      <c r="H50" s="2" t="s">
        <v>28</v>
      </c>
      <c r="I50" s="13">
        <v>0.0</v>
      </c>
    </row>
    <row r="51">
      <c r="A51" s="3" t="s">
        <v>512</v>
      </c>
      <c r="B51" s="3" t="s">
        <v>539</v>
      </c>
      <c r="C51" s="3" t="s">
        <v>352</v>
      </c>
      <c r="D51" s="3" t="s">
        <v>343</v>
      </c>
      <c r="E51" s="17" t="str">
        <f t="shared" si="1"/>
        <v>translations_submenu_link</v>
      </c>
      <c r="F51" s="24" t="s">
        <v>73</v>
      </c>
      <c r="G51" s="2" t="b">
        <v>1</v>
      </c>
      <c r="H51" s="2" t="s">
        <v>28</v>
      </c>
      <c r="I51" s="13">
        <v>0.0</v>
      </c>
    </row>
    <row r="52">
      <c r="A52" s="3" t="s">
        <v>544</v>
      </c>
      <c r="B52" s="3" t="s">
        <v>544</v>
      </c>
      <c r="C52" s="3" t="s">
        <v>13</v>
      </c>
      <c r="D52" s="3" t="s">
        <v>343</v>
      </c>
      <c r="E52" s="17" t="str">
        <f t="shared" si="1"/>
        <v>shop_parameters_menu_link</v>
      </c>
      <c r="F52" s="24" t="s">
        <v>73</v>
      </c>
      <c r="G52" s="2" t="b">
        <v>1</v>
      </c>
      <c r="H52" s="2" t="s">
        <v>28</v>
      </c>
      <c r="I52" s="13">
        <v>0.0</v>
      </c>
    </row>
    <row r="53">
      <c r="A53" s="3" t="s">
        <v>544</v>
      </c>
      <c r="B53" s="3" t="s">
        <v>549</v>
      </c>
      <c r="C53" s="3" t="s">
        <v>352</v>
      </c>
      <c r="D53" s="3" t="s">
        <v>343</v>
      </c>
      <c r="E53" s="17" t="str">
        <f t="shared" si="1"/>
        <v>general_submenu_link</v>
      </c>
      <c r="F53" s="24" t="s">
        <v>73</v>
      </c>
      <c r="G53" s="2" t="b">
        <v>1</v>
      </c>
      <c r="H53" s="2" t="s">
        <v>28</v>
      </c>
      <c r="I53" s="13">
        <v>0.0</v>
      </c>
    </row>
    <row r="54">
      <c r="A54" s="3" t="s">
        <v>544</v>
      </c>
      <c r="B54" s="3" t="s">
        <v>553</v>
      </c>
      <c r="C54" s="3" t="s">
        <v>352</v>
      </c>
      <c r="D54" s="3" t="s">
        <v>343</v>
      </c>
      <c r="E54" s="17" t="str">
        <f t="shared" si="1"/>
        <v>order_settings_submenu_link</v>
      </c>
      <c r="F54" s="24" t="s">
        <v>73</v>
      </c>
      <c r="G54" s="2" t="b">
        <v>1</v>
      </c>
      <c r="H54" s="2" t="s">
        <v>28</v>
      </c>
      <c r="I54" s="13">
        <v>0.0</v>
      </c>
    </row>
    <row r="55">
      <c r="A55" s="3" t="s">
        <v>544</v>
      </c>
      <c r="B55" s="3" t="s">
        <v>556</v>
      </c>
      <c r="C55" s="3" t="s">
        <v>352</v>
      </c>
      <c r="D55" s="3" t="s">
        <v>343</v>
      </c>
      <c r="E55" s="17" t="str">
        <f t="shared" si="1"/>
        <v>product_settings_submenu_link</v>
      </c>
      <c r="F55" s="24" t="s">
        <v>73</v>
      </c>
      <c r="G55" s="2" t="b">
        <v>1</v>
      </c>
      <c r="H55" s="2" t="s">
        <v>28</v>
      </c>
      <c r="I55" s="13">
        <v>0.0</v>
      </c>
    </row>
    <row r="56">
      <c r="A56" s="3" t="s">
        <v>544</v>
      </c>
      <c r="B56" s="3" t="s">
        <v>562</v>
      </c>
      <c r="C56" s="3" t="s">
        <v>352</v>
      </c>
      <c r="D56" s="3" t="s">
        <v>343</v>
      </c>
      <c r="E56" s="17" t="str">
        <f t="shared" si="1"/>
        <v>customer_settings_submenu_link</v>
      </c>
      <c r="F56" s="24" t="s">
        <v>73</v>
      </c>
      <c r="G56" s="2" t="b">
        <v>1</v>
      </c>
      <c r="H56" s="2" t="s">
        <v>28</v>
      </c>
      <c r="I56" s="13">
        <v>0.0</v>
      </c>
    </row>
    <row r="57">
      <c r="A57" s="3" t="s">
        <v>544</v>
      </c>
      <c r="B57" s="3" t="s">
        <v>566</v>
      </c>
      <c r="C57" s="3" t="s">
        <v>352</v>
      </c>
      <c r="D57" s="3" t="s">
        <v>343</v>
      </c>
      <c r="E57" s="17" t="str">
        <f t="shared" si="1"/>
        <v>contact_submenu_link</v>
      </c>
      <c r="F57" s="24" t="s">
        <v>73</v>
      </c>
      <c r="G57" s="2" t="b">
        <v>1</v>
      </c>
      <c r="H57" s="2" t="s">
        <v>28</v>
      </c>
      <c r="I57" s="13">
        <v>0.0</v>
      </c>
    </row>
    <row r="58">
      <c r="A58" s="3" t="s">
        <v>544</v>
      </c>
      <c r="B58" s="3" t="s">
        <v>569</v>
      </c>
      <c r="C58" s="3" t="s">
        <v>352</v>
      </c>
      <c r="D58" s="3" t="s">
        <v>343</v>
      </c>
      <c r="E58" s="17" t="str">
        <f t="shared" si="1"/>
        <v>traffic_seo_submenu_link</v>
      </c>
      <c r="F58" s="24" t="s">
        <v>73</v>
      </c>
      <c r="G58" s="2" t="b">
        <v>1</v>
      </c>
      <c r="H58" s="2" t="s">
        <v>28</v>
      </c>
      <c r="I58" s="13">
        <v>0.0</v>
      </c>
    </row>
    <row r="59">
      <c r="A59" s="3" t="s">
        <v>544</v>
      </c>
      <c r="B59" s="3" t="s">
        <v>574</v>
      </c>
      <c r="C59" s="3" t="s">
        <v>352</v>
      </c>
      <c r="D59" s="3" t="s">
        <v>343</v>
      </c>
      <c r="E59" s="17" t="str">
        <f t="shared" si="1"/>
        <v>search_submenu_link</v>
      </c>
      <c r="F59" s="24" t="s">
        <v>73</v>
      </c>
      <c r="G59" s="2" t="b">
        <v>1</v>
      </c>
      <c r="H59" s="2" t="s">
        <v>28</v>
      </c>
      <c r="I59" s="13">
        <v>0.0</v>
      </c>
    </row>
    <row r="60">
      <c r="A60" s="3" t="s">
        <v>544</v>
      </c>
      <c r="B60" s="3" t="s">
        <v>579</v>
      </c>
      <c r="C60" s="3" t="s">
        <v>352</v>
      </c>
      <c r="D60" s="3" t="s">
        <v>343</v>
      </c>
      <c r="E60" s="17" t="str">
        <f t="shared" si="1"/>
        <v>merchant_expertise_submenu_link</v>
      </c>
      <c r="F60" s="24" t="s">
        <v>73</v>
      </c>
      <c r="G60" s="2" t="b">
        <v>1</v>
      </c>
      <c r="H60" s="2" t="s">
        <v>28</v>
      </c>
      <c r="I60" s="13">
        <v>0.0</v>
      </c>
    </row>
    <row r="61">
      <c r="A61" s="3" t="s">
        <v>582</v>
      </c>
      <c r="B61" s="3" t="s">
        <v>582</v>
      </c>
      <c r="C61" s="3" t="s">
        <v>13</v>
      </c>
      <c r="D61" s="3" t="s">
        <v>343</v>
      </c>
      <c r="E61" s="17" t="str">
        <f t="shared" si="1"/>
        <v>advanced_parameters_menu_link</v>
      </c>
      <c r="F61" s="24" t="s">
        <v>73</v>
      </c>
      <c r="G61" s="2" t="b">
        <v>1</v>
      </c>
      <c r="H61" s="2" t="s">
        <v>28</v>
      </c>
      <c r="I61" s="13">
        <v>0.0</v>
      </c>
    </row>
    <row r="62">
      <c r="A62" s="3" t="s">
        <v>582</v>
      </c>
      <c r="B62" s="3" t="s">
        <v>586</v>
      </c>
      <c r="C62" s="3" t="s">
        <v>352</v>
      </c>
      <c r="D62" s="3" t="s">
        <v>343</v>
      </c>
      <c r="E62" s="17" t="str">
        <f t="shared" si="1"/>
        <v>information_submenu_link</v>
      </c>
      <c r="F62" s="24" t="s">
        <v>73</v>
      </c>
      <c r="G62" s="2" t="b">
        <v>1</v>
      </c>
      <c r="H62" s="2" t="s">
        <v>28</v>
      </c>
      <c r="I62" s="13">
        <v>0.0</v>
      </c>
    </row>
    <row r="63">
      <c r="A63" s="3" t="s">
        <v>582</v>
      </c>
      <c r="B63" s="3" t="s">
        <v>591</v>
      </c>
      <c r="C63" s="3" t="s">
        <v>352</v>
      </c>
      <c r="D63" s="3" t="s">
        <v>343</v>
      </c>
      <c r="E63" s="17" t="str">
        <f t="shared" si="1"/>
        <v>performance_submenu_link</v>
      </c>
      <c r="F63" s="24" t="s">
        <v>73</v>
      </c>
      <c r="G63" s="2" t="b">
        <v>1</v>
      </c>
      <c r="H63" s="2" t="s">
        <v>28</v>
      </c>
      <c r="I63" s="13">
        <v>0.0</v>
      </c>
    </row>
    <row r="64">
      <c r="A64" s="3" t="s">
        <v>582</v>
      </c>
      <c r="B64" s="3" t="s">
        <v>596</v>
      </c>
      <c r="C64" s="3" t="s">
        <v>352</v>
      </c>
      <c r="D64" s="3" t="s">
        <v>343</v>
      </c>
      <c r="E64" s="17" t="str">
        <f t="shared" si="1"/>
        <v>administration_submenu_link</v>
      </c>
      <c r="F64" s="24" t="s">
        <v>73</v>
      </c>
      <c r="G64" s="2" t="b">
        <v>1</v>
      </c>
      <c r="H64" s="2" t="s">
        <v>28</v>
      </c>
      <c r="I64" s="13">
        <v>0.0</v>
      </c>
    </row>
    <row r="65">
      <c r="A65" s="3" t="s">
        <v>582</v>
      </c>
      <c r="B65" s="3" t="s">
        <v>600</v>
      </c>
      <c r="C65" s="3" t="s">
        <v>352</v>
      </c>
      <c r="D65" s="3" t="s">
        <v>343</v>
      </c>
      <c r="E65" s="17" t="str">
        <f t="shared" si="1"/>
        <v>email_submenu_link</v>
      </c>
      <c r="F65" s="24" t="s">
        <v>73</v>
      </c>
      <c r="G65" s="2" t="b">
        <v>1</v>
      </c>
      <c r="H65" s="2" t="s">
        <v>28</v>
      </c>
      <c r="I65" s="13">
        <v>0.0</v>
      </c>
    </row>
    <row r="66">
      <c r="A66" s="3" t="s">
        <v>582</v>
      </c>
      <c r="B66" s="3" t="s">
        <v>604</v>
      </c>
      <c r="C66" s="3" t="s">
        <v>352</v>
      </c>
      <c r="D66" s="3" t="s">
        <v>343</v>
      </c>
      <c r="E66" s="17" t="str">
        <f t="shared" si="1"/>
        <v>import_submenu_link</v>
      </c>
      <c r="F66" s="24" t="s">
        <v>73</v>
      </c>
      <c r="G66" s="2" t="b">
        <v>1</v>
      </c>
      <c r="H66" s="2" t="s">
        <v>28</v>
      </c>
      <c r="I66" s="13">
        <v>0.0</v>
      </c>
    </row>
    <row r="67">
      <c r="A67" s="3" t="s">
        <v>582</v>
      </c>
      <c r="B67" s="3" t="s">
        <v>612</v>
      </c>
      <c r="C67" s="3" t="s">
        <v>352</v>
      </c>
      <c r="D67" s="3" t="s">
        <v>343</v>
      </c>
      <c r="E67" s="17" t="str">
        <f t="shared" si="1"/>
        <v>team_submenu_link</v>
      </c>
      <c r="F67" s="24" t="s">
        <v>73</v>
      </c>
      <c r="G67" s="2" t="b">
        <v>1</v>
      </c>
      <c r="H67" s="2" t="s">
        <v>28</v>
      </c>
      <c r="I67" s="13">
        <v>0.0</v>
      </c>
    </row>
    <row r="68">
      <c r="A68" s="3" t="s">
        <v>582</v>
      </c>
      <c r="B68" s="3" t="s">
        <v>617</v>
      </c>
      <c r="C68" s="3" t="s">
        <v>352</v>
      </c>
      <c r="D68" s="3" t="s">
        <v>343</v>
      </c>
      <c r="E68" s="17" t="str">
        <f t="shared" si="1"/>
        <v>database_submenu_link</v>
      </c>
      <c r="F68" s="24" t="s">
        <v>73</v>
      </c>
      <c r="G68" s="2" t="b">
        <v>1</v>
      </c>
      <c r="H68" s="2" t="s">
        <v>28</v>
      </c>
      <c r="I68" s="13">
        <v>0.0</v>
      </c>
    </row>
    <row r="69">
      <c r="A69" s="3" t="s">
        <v>582</v>
      </c>
      <c r="B69" s="3" t="s">
        <v>621</v>
      </c>
      <c r="C69" s="3" t="s">
        <v>352</v>
      </c>
      <c r="D69" s="3" t="s">
        <v>343</v>
      </c>
      <c r="E69" s="17" t="str">
        <f t="shared" si="1"/>
        <v>logs_submenu_link</v>
      </c>
      <c r="F69" s="24" t="s">
        <v>73</v>
      </c>
      <c r="G69" s="2" t="b">
        <v>1</v>
      </c>
      <c r="H69" s="2" t="s">
        <v>28</v>
      </c>
      <c r="I69" s="13">
        <v>0.0</v>
      </c>
    </row>
    <row r="70">
      <c r="A70" s="3" t="s">
        <v>582</v>
      </c>
      <c r="B70" s="3" t="s">
        <v>624</v>
      </c>
      <c r="C70" s="3" t="s">
        <v>352</v>
      </c>
      <c r="D70" s="3" t="s">
        <v>343</v>
      </c>
      <c r="E70" s="17" t="str">
        <f t="shared" si="1"/>
        <v>webservice_submenu_link</v>
      </c>
      <c r="F70" s="24" t="s">
        <v>73</v>
      </c>
      <c r="G70" s="2" t="b">
        <v>1</v>
      </c>
      <c r="H70" s="2" t="s">
        <v>28</v>
      </c>
      <c r="I70" s="13">
        <v>0.0</v>
      </c>
    </row>
    <row r="71">
      <c r="A71" s="3" t="s">
        <v>582</v>
      </c>
      <c r="B71" s="3" t="s">
        <v>627</v>
      </c>
      <c r="C71" s="3" t="s">
        <v>352</v>
      </c>
      <c r="D71" s="3" t="s">
        <v>343</v>
      </c>
      <c r="E71" s="17" t="str">
        <f t="shared" si="1"/>
        <v>multistore_submenu_link</v>
      </c>
      <c r="F71" s="24" t="s">
        <v>73</v>
      </c>
      <c r="G71" s="2" t="b">
        <v>1</v>
      </c>
      <c r="H71" s="2" t="s">
        <v>28</v>
      </c>
      <c r="I71" s="13">
        <v>0.0</v>
      </c>
    </row>
    <row r="72">
      <c r="A72" s="3" t="s">
        <v>22</v>
      </c>
      <c r="B72" s="3" t="s">
        <v>325</v>
      </c>
      <c r="C72" s="3" t="s">
        <v>629</v>
      </c>
      <c r="D72" s="3" t="s">
        <v>630</v>
      </c>
      <c r="E72" s="17" t="str">
        <f t="shared" si="1"/>
        <v>on_boarding_welcome_modal</v>
      </c>
      <c r="F72" s="20" t="s">
        <v>73</v>
      </c>
      <c r="G72" s="30" t="b">
        <v>0</v>
      </c>
      <c r="H72" s="2" t="s">
        <v>28</v>
      </c>
      <c r="I72" s="13">
        <v>0.0</v>
      </c>
      <c r="J72" s="26"/>
      <c r="K72" s="26"/>
      <c r="L72" s="26"/>
      <c r="M72" s="26"/>
      <c r="N72" s="26"/>
      <c r="O72" s="26"/>
      <c r="P72" s="26"/>
      <c r="Q72" s="26"/>
      <c r="R72" s="26"/>
      <c r="S72" s="26"/>
      <c r="T72" s="26"/>
      <c r="U72" s="26"/>
      <c r="V72" s="26"/>
      <c r="W72" s="26"/>
      <c r="X72" s="26"/>
      <c r="Y72" s="26"/>
      <c r="Z72" s="26"/>
      <c r="AA72" s="26"/>
    </row>
    <row r="73">
      <c r="A73" s="3" t="s">
        <v>22</v>
      </c>
      <c r="B73" s="3" t="s">
        <v>325</v>
      </c>
      <c r="C73" s="3" t="s">
        <v>632</v>
      </c>
      <c r="D73" s="3" t="s">
        <v>44</v>
      </c>
      <c r="E73" s="17" t="str">
        <f t="shared" si="1"/>
        <v>on_boarding_close_welcome_modal_button</v>
      </c>
      <c r="F73" s="20" t="s">
        <v>73</v>
      </c>
      <c r="G73" s="30" t="b">
        <v>0</v>
      </c>
      <c r="H73" s="2" t="s">
        <v>28</v>
      </c>
      <c r="I73" s="13">
        <v>0.0</v>
      </c>
      <c r="J73" s="26"/>
      <c r="K73" s="30" t="s">
        <v>636</v>
      </c>
      <c r="L73" s="26"/>
      <c r="M73" s="26"/>
      <c r="N73" s="26"/>
      <c r="O73" s="26"/>
      <c r="P73" s="26"/>
      <c r="Q73" s="26"/>
      <c r="R73" s="26"/>
      <c r="S73" s="26"/>
      <c r="T73" s="26"/>
      <c r="U73" s="26"/>
      <c r="V73" s="26"/>
      <c r="W73" s="26"/>
      <c r="X73" s="26"/>
      <c r="Y73" s="26"/>
      <c r="Z73" s="26"/>
      <c r="AA73" s="26"/>
    </row>
    <row r="74">
      <c r="A74" s="3" t="s">
        <v>438</v>
      </c>
      <c r="B74" s="3" t="s">
        <v>331</v>
      </c>
      <c r="C74" s="3" t="s">
        <v>554</v>
      </c>
      <c r="D74" s="3" t="s">
        <v>86</v>
      </c>
      <c r="E74" s="17" t="str">
        <f t="shared" si="1"/>
        <v>module_catalog_search_input_field</v>
      </c>
      <c r="F74" s="20" t="s">
        <v>73</v>
      </c>
      <c r="G74" s="2" t="b">
        <v>1</v>
      </c>
      <c r="H74" s="2" t="s">
        <v>28</v>
      </c>
      <c r="I74" s="13">
        <v>0.0</v>
      </c>
      <c r="J74" s="26"/>
      <c r="K74" s="26"/>
      <c r="L74" s="26"/>
      <c r="M74" s="26"/>
      <c r="N74" s="26"/>
      <c r="O74" s="26"/>
      <c r="P74" s="26"/>
      <c r="Q74" s="26"/>
      <c r="R74" s="26"/>
      <c r="S74" s="26"/>
      <c r="T74" s="26"/>
      <c r="U74" s="26"/>
      <c r="V74" s="26"/>
      <c r="W74" s="26"/>
      <c r="X74" s="26"/>
      <c r="Y74" s="26"/>
      <c r="Z74" s="26"/>
      <c r="AA74" s="26"/>
    </row>
    <row r="75">
      <c r="A75" s="30" t="s">
        <v>438</v>
      </c>
      <c r="B75" s="30" t="s">
        <v>331</v>
      </c>
      <c r="C75" s="30" t="s">
        <v>644</v>
      </c>
      <c r="D75" s="30" t="s">
        <v>44</v>
      </c>
      <c r="E75" s="26" t="str">
        <f t="shared" si="1"/>
        <v>module_catalog_search_module_button</v>
      </c>
      <c r="F75" s="36" t="s">
        <v>646</v>
      </c>
      <c r="G75" s="2" t="b">
        <v>1</v>
      </c>
      <c r="H75" s="2" t="s">
        <v>28</v>
      </c>
      <c r="I75" s="13">
        <v>1.0</v>
      </c>
      <c r="J75" s="26"/>
      <c r="K75" s="26"/>
      <c r="L75" s="26"/>
      <c r="M75" s="26"/>
      <c r="N75" s="26"/>
      <c r="O75" s="26"/>
      <c r="P75" s="26"/>
      <c r="Q75" s="26"/>
      <c r="R75" s="26"/>
      <c r="S75" s="26"/>
      <c r="T75" s="26"/>
      <c r="U75" s="26"/>
      <c r="V75" s="26"/>
      <c r="W75" s="26"/>
      <c r="X75" s="26"/>
      <c r="Y75" s="26"/>
      <c r="Z75" s="26"/>
      <c r="AA75" s="26"/>
    </row>
    <row r="76">
      <c r="A76" s="3" t="s">
        <v>438</v>
      </c>
      <c r="B76" s="3" t="s">
        <v>331</v>
      </c>
      <c r="C76" s="3" t="s">
        <v>653</v>
      </c>
      <c r="D76" s="3" t="s">
        <v>44</v>
      </c>
      <c r="E76" s="17" t="str">
        <f t="shared" si="1"/>
        <v>module_catalog_install_button</v>
      </c>
      <c r="F76" s="20" t="s">
        <v>73</v>
      </c>
      <c r="G76" s="30" t="b">
        <v>0</v>
      </c>
      <c r="H76" s="2" t="s">
        <v>28</v>
      </c>
      <c r="I76" s="13">
        <v>0.0</v>
      </c>
      <c r="J76" s="26"/>
      <c r="K76" s="30" t="s">
        <v>636</v>
      </c>
      <c r="L76" s="26"/>
      <c r="M76" s="26"/>
      <c r="N76" s="26"/>
      <c r="O76" s="26"/>
      <c r="P76" s="26"/>
      <c r="Q76" s="26"/>
      <c r="R76" s="26"/>
      <c r="S76" s="26"/>
      <c r="T76" s="26"/>
      <c r="U76" s="26"/>
      <c r="V76" s="26"/>
      <c r="W76" s="26"/>
      <c r="X76" s="26"/>
      <c r="Y76" s="26"/>
      <c r="Z76" s="26"/>
      <c r="AA76" s="26"/>
    </row>
    <row r="77">
      <c r="A77" s="3" t="s">
        <v>438</v>
      </c>
      <c r="B77" s="3" t="s">
        <v>331</v>
      </c>
      <c r="C77" s="3" t="s">
        <v>659</v>
      </c>
      <c r="D77" s="3" t="s">
        <v>660</v>
      </c>
      <c r="E77" s="17" t="str">
        <f t="shared" si="1"/>
        <v>module_catalog_close_validation_icon</v>
      </c>
      <c r="F77" s="20" t="s">
        <v>73</v>
      </c>
      <c r="G77" s="30" t="b">
        <v>0</v>
      </c>
      <c r="H77" s="2" t="s">
        <v>28</v>
      </c>
      <c r="I77" s="13">
        <v>0.0</v>
      </c>
      <c r="J77" s="26"/>
      <c r="K77" s="26"/>
      <c r="L77" s="26"/>
      <c r="M77" s="26"/>
      <c r="N77" s="26"/>
      <c r="O77" s="26"/>
      <c r="P77" s="26"/>
      <c r="Q77" s="26"/>
      <c r="R77" s="26"/>
      <c r="S77" s="26"/>
      <c r="T77" s="26"/>
      <c r="U77" s="26"/>
      <c r="V77" s="26"/>
      <c r="W77" s="26"/>
      <c r="X77" s="26"/>
      <c r="Y77" s="26"/>
      <c r="Z77" s="26"/>
      <c r="AA77" s="26"/>
    </row>
    <row r="78">
      <c r="A78" s="30" t="s">
        <v>438</v>
      </c>
      <c r="B78" s="30" t="s">
        <v>345</v>
      </c>
      <c r="C78" s="30" t="s">
        <v>438</v>
      </c>
      <c r="D78" s="30" t="s">
        <v>664</v>
      </c>
      <c r="E78" s="26" t="str">
        <f t="shared" si="1"/>
        <v>module_manager_modules_tab</v>
      </c>
      <c r="F78" s="36" t="s">
        <v>665</v>
      </c>
      <c r="G78" s="2" t="b">
        <v>1</v>
      </c>
      <c r="H78" s="2" t="s">
        <v>28</v>
      </c>
      <c r="I78" s="13">
        <v>1.0</v>
      </c>
      <c r="J78" s="26"/>
      <c r="K78" s="26"/>
      <c r="L78" s="26"/>
      <c r="M78" s="26"/>
      <c r="N78" s="26"/>
      <c r="O78" s="26"/>
      <c r="P78" s="26"/>
      <c r="Q78" s="26"/>
      <c r="R78" s="26"/>
      <c r="S78" s="26"/>
      <c r="T78" s="26"/>
      <c r="U78" s="26"/>
      <c r="V78" s="26"/>
      <c r="W78" s="26"/>
      <c r="X78" s="26"/>
      <c r="Y78" s="26"/>
      <c r="Z78" s="26"/>
      <c r="AA78" s="26"/>
    </row>
    <row r="79">
      <c r="A79" s="3" t="s">
        <v>438</v>
      </c>
      <c r="B79" s="3" t="s">
        <v>345</v>
      </c>
      <c r="C79" s="3" t="s">
        <v>554</v>
      </c>
      <c r="D79" s="3" t="s">
        <v>86</v>
      </c>
      <c r="E79" s="17" t="str">
        <f t="shared" si="1"/>
        <v>module_manager_search_input_field</v>
      </c>
      <c r="F79" s="20" t="s">
        <v>73</v>
      </c>
      <c r="G79" s="2" t="b">
        <v>1</v>
      </c>
      <c r="H79" s="2" t="s">
        <v>28</v>
      </c>
      <c r="I79" s="13">
        <v>0.0</v>
      </c>
      <c r="J79" s="26"/>
      <c r="K79" s="26"/>
      <c r="L79" s="26"/>
      <c r="M79" s="26"/>
      <c r="N79" s="26"/>
      <c r="O79" s="26"/>
      <c r="P79" s="26"/>
      <c r="Q79" s="26"/>
      <c r="R79" s="26"/>
      <c r="S79" s="26"/>
      <c r="T79" s="26"/>
      <c r="U79" s="26"/>
      <c r="V79" s="26"/>
      <c r="W79" s="26"/>
      <c r="X79" s="26"/>
      <c r="Y79" s="26"/>
      <c r="Z79" s="26"/>
      <c r="AA79" s="26"/>
    </row>
    <row r="80">
      <c r="A80" s="30" t="s">
        <v>438</v>
      </c>
      <c r="B80" s="30" t="s">
        <v>345</v>
      </c>
      <c r="C80" s="30" t="s">
        <v>644</v>
      </c>
      <c r="D80" s="30" t="s">
        <v>44</v>
      </c>
      <c r="E80" s="26" t="str">
        <f t="shared" si="1"/>
        <v>module_manager_search_module_button</v>
      </c>
      <c r="F80" s="36" t="s">
        <v>646</v>
      </c>
      <c r="G80" s="2" t="b">
        <v>1</v>
      </c>
      <c r="H80" s="2" t="s">
        <v>28</v>
      </c>
      <c r="I80" s="13">
        <v>1.0</v>
      </c>
      <c r="J80" s="26"/>
      <c r="K80" s="26"/>
      <c r="L80" s="26"/>
      <c r="M80" s="26"/>
      <c r="N80" s="26"/>
      <c r="O80" s="26"/>
      <c r="P80" s="26"/>
      <c r="Q80" s="26"/>
      <c r="R80" s="26"/>
      <c r="S80" s="26"/>
      <c r="T80" s="26"/>
      <c r="U80" s="26"/>
      <c r="V80" s="26"/>
      <c r="W80" s="26"/>
      <c r="X80" s="26"/>
      <c r="Y80" s="26"/>
      <c r="Z80" s="26"/>
      <c r="AA80" s="26"/>
    </row>
    <row r="81">
      <c r="A81" s="3" t="s">
        <v>438</v>
      </c>
      <c r="B81" s="3" t="s">
        <v>345</v>
      </c>
      <c r="C81" s="3" t="s">
        <v>668</v>
      </c>
      <c r="D81" s="3" t="s">
        <v>669</v>
      </c>
      <c r="E81" s="17" t="str">
        <f t="shared" si="1"/>
        <v>module_manager_installed_module_bloc</v>
      </c>
      <c r="F81" s="20" t="s">
        <v>73</v>
      </c>
      <c r="G81" s="2" t="b">
        <v>1</v>
      </c>
      <c r="H81" s="2" t="s">
        <v>28</v>
      </c>
      <c r="I81" s="13">
        <v>0.0</v>
      </c>
      <c r="J81" s="26"/>
      <c r="K81" s="30" t="s">
        <v>636</v>
      </c>
      <c r="L81" s="26"/>
      <c r="M81" s="26"/>
      <c r="N81" s="26"/>
      <c r="O81" s="26"/>
      <c r="P81" s="26"/>
      <c r="Q81" s="26"/>
      <c r="R81" s="26"/>
      <c r="S81" s="26"/>
      <c r="T81" s="26"/>
      <c r="U81" s="26"/>
      <c r="V81" s="26"/>
      <c r="W81" s="26"/>
      <c r="X81" s="26"/>
      <c r="Y81" s="26"/>
      <c r="Z81" s="26"/>
      <c r="AA81" s="26"/>
    </row>
    <row r="82">
      <c r="A82" s="3" t="s">
        <v>438</v>
      </c>
      <c r="B82" s="3" t="s">
        <v>345</v>
      </c>
      <c r="C82" s="3" t="s">
        <v>674</v>
      </c>
      <c r="D82" s="3" t="s">
        <v>343</v>
      </c>
      <c r="E82" s="17" t="str">
        <f t="shared" si="1"/>
        <v>module_manager_different_action_link</v>
      </c>
      <c r="F82" s="38" t="s">
        <v>73</v>
      </c>
      <c r="G82" s="2" t="b">
        <v>1</v>
      </c>
      <c r="H82" s="2" t="s">
        <v>28</v>
      </c>
      <c r="I82" s="13">
        <v>0.0</v>
      </c>
      <c r="J82" s="26"/>
      <c r="K82" s="26"/>
      <c r="L82" s="26"/>
      <c r="M82" s="26"/>
      <c r="N82" s="26"/>
      <c r="O82" s="26"/>
      <c r="P82" s="26"/>
      <c r="Q82" s="26"/>
      <c r="R82" s="26"/>
      <c r="S82" s="26"/>
      <c r="T82" s="26"/>
      <c r="U82" s="26"/>
      <c r="V82" s="26"/>
      <c r="W82" s="26"/>
      <c r="X82" s="26"/>
      <c r="Y82" s="26"/>
      <c r="Z82" s="26"/>
      <c r="AA82" s="26"/>
    </row>
    <row r="83">
      <c r="A83" s="3" t="s">
        <v>438</v>
      </c>
      <c r="B83" s="3" t="s">
        <v>345</v>
      </c>
      <c r="C83" s="3" t="s">
        <v>682</v>
      </c>
      <c r="D83" s="3" t="s">
        <v>343</v>
      </c>
      <c r="E83" s="17" t="str">
        <f t="shared" si="1"/>
        <v>module_manager_configure_module_link</v>
      </c>
      <c r="F83" s="20" t="s">
        <v>73</v>
      </c>
      <c r="G83" s="2" t="b">
        <v>1</v>
      </c>
      <c r="H83" s="2" t="s">
        <v>28</v>
      </c>
      <c r="I83" s="13">
        <v>0.0</v>
      </c>
      <c r="J83" s="26"/>
      <c r="K83" s="26"/>
      <c r="L83" s="26"/>
      <c r="M83" s="26"/>
      <c r="N83" s="26"/>
      <c r="O83" s="26"/>
      <c r="P83" s="26"/>
      <c r="Q83" s="26"/>
      <c r="R83" s="26"/>
      <c r="S83" s="26"/>
      <c r="T83" s="26"/>
      <c r="U83" s="26"/>
      <c r="V83" s="26"/>
      <c r="W83" s="26"/>
      <c r="X83" s="26"/>
      <c r="Y83" s="26"/>
      <c r="Z83" s="26"/>
      <c r="AA83" s="26"/>
    </row>
    <row r="84">
      <c r="A84" s="3" t="s">
        <v>438</v>
      </c>
      <c r="B84" s="3" t="s">
        <v>345</v>
      </c>
      <c r="C84" s="3" t="s">
        <v>361</v>
      </c>
      <c r="D84" s="3" t="s">
        <v>44</v>
      </c>
      <c r="E84" s="17" t="str">
        <f t="shared" si="1"/>
        <v>module_manager_action_dropdown_button</v>
      </c>
      <c r="F84" s="20" t="s">
        <v>73</v>
      </c>
      <c r="G84" s="2" t="b">
        <v>1</v>
      </c>
      <c r="H84" s="2" t="s">
        <v>28</v>
      </c>
      <c r="I84" s="13">
        <v>0.0</v>
      </c>
      <c r="J84" s="26"/>
      <c r="K84" s="26"/>
      <c r="L84" s="26"/>
      <c r="M84" s="26"/>
      <c r="N84" s="26"/>
      <c r="O84" s="26"/>
      <c r="P84" s="26"/>
      <c r="Q84" s="26"/>
      <c r="R84" s="26"/>
      <c r="S84" s="26"/>
      <c r="T84" s="26"/>
      <c r="U84" s="26"/>
      <c r="V84" s="26"/>
      <c r="W84" s="26"/>
      <c r="X84" s="26"/>
      <c r="Y84" s="26"/>
      <c r="Z84" s="26"/>
      <c r="AA84" s="26"/>
    </row>
    <row r="85">
      <c r="A85" s="3" t="s">
        <v>438</v>
      </c>
      <c r="B85" s="3" t="s">
        <v>345</v>
      </c>
      <c r="C85" s="3" t="s">
        <v>692</v>
      </c>
      <c r="D85" s="3" t="s">
        <v>693</v>
      </c>
      <c r="E85" s="17" t="str">
        <f t="shared" si="1"/>
        <v>module_manager_module_techname_label</v>
      </c>
      <c r="F85" s="20" t="s">
        <v>73</v>
      </c>
      <c r="G85" s="30" t="b">
        <v>0</v>
      </c>
      <c r="H85" s="2" t="s">
        <v>28</v>
      </c>
      <c r="I85" s="13">
        <v>0.0</v>
      </c>
      <c r="J85" s="26"/>
      <c r="K85" s="30" t="s">
        <v>636</v>
      </c>
      <c r="L85" s="26"/>
      <c r="M85" s="26"/>
      <c r="N85" s="26"/>
      <c r="O85" s="26"/>
      <c r="P85" s="26"/>
      <c r="Q85" s="26"/>
      <c r="R85" s="26"/>
      <c r="S85" s="26"/>
      <c r="T85" s="26"/>
      <c r="U85" s="26"/>
      <c r="V85" s="26"/>
      <c r="W85" s="26"/>
      <c r="X85" s="26"/>
      <c r="Y85" s="26"/>
      <c r="Z85" s="26"/>
      <c r="AA85" s="26"/>
    </row>
    <row r="86">
      <c r="A86" s="3" t="s">
        <v>438</v>
      </c>
      <c r="B86" s="3" t="s">
        <v>345</v>
      </c>
      <c r="C86" s="3" t="s">
        <v>371</v>
      </c>
      <c r="D86" s="3" t="s">
        <v>343</v>
      </c>
      <c r="E86" s="17" t="str">
        <f t="shared" si="1"/>
        <v>module_manager_disable_module_link</v>
      </c>
      <c r="F86" s="20" t="s">
        <v>73</v>
      </c>
      <c r="G86" s="2" t="b">
        <v>1</v>
      </c>
      <c r="H86" s="2" t="s">
        <v>28</v>
      </c>
      <c r="I86" s="13">
        <v>0.0</v>
      </c>
      <c r="J86" s="26"/>
      <c r="K86" s="26"/>
      <c r="L86" s="26"/>
      <c r="M86" s="26"/>
      <c r="N86" s="26"/>
      <c r="O86" s="26"/>
      <c r="P86" s="26"/>
      <c r="Q86" s="26"/>
      <c r="R86" s="26"/>
      <c r="S86" s="26"/>
      <c r="T86" s="26"/>
      <c r="U86" s="26"/>
      <c r="V86" s="26"/>
      <c r="W86" s="26"/>
      <c r="X86" s="26"/>
      <c r="Y86" s="26"/>
      <c r="Z86" s="26"/>
      <c r="AA86" s="26"/>
    </row>
    <row r="87">
      <c r="A87" s="3" t="s">
        <v>438</v>
      </c>
      <c r="B87" s="3" t="s">
        <v>345</v>
      </c>
      <c r="C87" s="3" t="s">
        <v>704</v>
      </c>
      <c r="D87" s="3" t="s">
        <v>44</v>
      </c>
      <c r="E87" s="17" t="str">
        <f t="shared" si="1"/>
        <v>module_manager_disable_it_button</v>
      </c>
      <c r="F87" s="20" t="s">
        <v>73</v>
      </c>
      <c r="G87" s="30" t="b">
        <v>0</v>
      </c>
      <c r="H87" s="2" t="s">
        <v>28</v>
      </c>
      <c r="I87" s="13">
        <v>0.0</v>
      </c>
      <c r="J87" s="26"/>
      <c r="K87" s="26"/>
      <c r="L87" s="26"/>
      <c r="M87" s="26"/>
      <c r="N87" s="26"/>
      <c r="O87" s="26"/>
      <c r="P87" s="26"/>
      <c r="Q87" s="26"/>
      <c r="R87" s="26"/>
      <c r="S87" s="26"/>
      <c r="T87" s="26"/>
      <c r="U87" s="26"/>
      <c r="V87" s="26"/>
      <c r="W87" s="26"/>
      <c r="X87" s="26"/>
      <c r="Y87" s="26"/>
      <c r="Z87" s="26"/>
      <c r="AA87" s="26"/>
    </row>
    <row r="88">
      <c r="A88" s="3" t="s">
        <v>438</v>
      </c>
      <c r="B88" s="3" t="s">
        <v>345</v>
      </c>
      <c r="C88" s="3" t="s">
        <v>659</v>
      </c>
      <c r="D88" s="3" t="s">
        <v>660</v>
      </c>
      <c r="E88" s="17" t="str">
        <f t="shared" si="1"/>
        <v>module_manager_close_validation_icon</v>
      </c>
      <c r="F88" s="20" t="s">
        <v>73</v>
      </c>
      <c r="G88" s="30" t="b">
        <v>0</v>
      </c>
      <c r="H88" s="2" t="s">
        <v>28</v>
      </c>
      <c r="I88" s="13">
        <v>0.0</v>
      </c>
      <c r="J88" s="26"/>
      <c r="K88" s="26"/>
      <c r="L88" s="26"/>
      <c r="M88" s="26"/>
      <c r="N88" s="26"/>
      <c r="O88" s="26"/>
      <c r="P88" s="26"/>
      <c r="Q88" s="26"/>
      <c r="R88" s="26"/>
      <c r="S88" s="26"/>
      <c r="T88" s="26"/>
      <c r="U88" s="26"/>
      <c r="V88" s="26"/>
      <c r="W88" s="26"/>
      <c r="X88" s="26"/>
      <c r="Y88" s="26"/>
      <c r="Z88" s="26"/>
      <c r="AA88" s="26"/>
    </row>
    <row r="89">
      <c r="A89" s="3" t="s">
        <v>438</v>
      </c>
      <c r="B89" s="3" t="s">
        <v>345</v>
      </c>
      <c r="C89" s="3" t="s">
        <v>377</v>
      </c>
      <c r="D89" s="3" t="s">
        <v>343</v>
      </c>
      <c r="E89" s="17" t="str">
        <f t="shared" si="1"/>
        <v>module_manager_enable_module_link</v>
      </c>
      <c r="F89" s="20" t="s">
        <v>73</v>
      </c>
      <c r="G89" s="2" t="b">
        <v>1</v>
      </c>
      <c r="H89" s="2" t="s">
        <v>28</v>
      </c>
      <c r="I89" s="13">
        <v>0.0</v>
      </c>
      <c r="J89" s="26"/>
      <c r="K89" s="26"/>
      <c r="L89" s="26"/>
      <c r="M89" s="26"/>
      <c r="N89" s="26"/>
      <c r="O89" s="26"/>
      <c r="P89" s="26"/>
      <c r="Q89" s="26"/>
      <c r="R89" s="26"/>
      <c r="S89" s="26"/>
      <c r="T89" s="26"/>
      <c r="U89" s="26"/>
      <c r="V89" s="26"/>
      <c r="W89" s="26"/>
      <c r="X89" s="26"/>
      <c r="Y89" s="26"/>
      <c r="Z89" s="26"/>
      <c r="AA89" s="26"/>
    </row>
    <row r="90">
      <c r="A90" s="3" t="s">
        <v>438</v>
      </c>
      <c r="B90" s="3" t="s">
        <v>345</v>
      </c>
      <c r="C90" s="3" t="s">
        <v>708</v>
      </c>
      <c r="D90" s="3" t="s">
        <v>44</v>
      </c>
      <c r="E90" s="17" t="str">
        <f t="shared" si="1"/>
        <v>module_manager_uninstall_module_button</v>
      </c>
      <c r="F90" s="20" t="s">
        <v>73</v>
      </c>
      <c r="G90" s="2" t="b">
        <v>1</v>
      </c>
      <c r="H90" s="2" t="s">
        <v>28</v>
      </c>
      <c r="I90" s="13">
        <v>0.0</v>
      </c>
      <c r="J90" s="26"/>
      <c r="K90" s="26"/>
      <c r="L90" s="26"/>
      <c r="M90" s="26"/>
      <c r="N90" s="26"/>
      <c r="O90" s="26"/>
      <c r="P90" s="26"/>
      <c r="Q90" s="26"/>
      <c r="R90" s="26"/>
      <c r="S90" s="26"/>
      <c r="T90" s="26"/>
      <c r="U90" s="26"/>
      <c r="V90" s="26"/>
      <c r="W90" s="26"/>
      <c r="X90" s="26"/>
      <c r="Y90" s="26"/>
      <c r="Z90" s="26"/>
      <c r="AA90" s="26"/>
    </row>
    <row r="91">
      <c r="A91" s="3" t="s">
        <v>438</v>
      </c>
      <c r="B91" s="3" t="s">
        <v>345</v>
      </c>
      <c r="C91" s="3" t="s">
        <v>709</v>
      </c>
      <c r="D91" s="3" t="s">
        <v>44</v>
      </c>
      <c r="E91" s="17" t="str">
        <f t="shared" si="1"/>
        <v>module_manager_uninstall_it_button</v>
      </c>
      <c r="F91" s="20" t="s">
        <v>73</v>
      </c>
      <c r="G91" s="30" t="b">
        <v>0</v>
      </c>
      <c r="H91" s="2" t="s">
        <v>28</v>
      </c>
      <c r="I91" s="13">
        <v>0.0</v>
      </c>
      <c r="J91" s="26"/>
      <c r="K91" s="26"/>
      <c r="L91" s="26"/>
      <c r="M91" s="26"/>
      <c r="N91" s="26"/>
      <c r="O91" s="26"/>
      <c r="P91" s="26"/>
      <c r="Q91" s="26"/>
      <c r="R91" s="26"/>
      <c r="S91" s="26"/>
      <c r="T91" s="26"/>
      <c r="U91" s="26"/>
      <c r="V91" s="26"/>
      <c r="W91" s="26"/>
      <c r="X91" s="26"/>
      <c r="Y91" s="26"/>
      <c r="Z91" s="26"/>
      <c r="AA91" s="26"/>
    </row>
    <row r="92">
      <c r="A92" s="30" t="s">
        <v>438</v>
      </c>
      <c r="B92" s="30" t="s">
        <v>345</v>
      </c>
      <c r="C92" s="30" t="s">
        <v>710</v>
      </c>
      <c r="D92" s="30" t="s">
        <v>630</v>
      </c>
      <c r="E92" s="26" t="str">
        <f t="shared" si="1"/>
        <v>module_manager_actions_modal</v>
      </c>
      <c r="F92" s="36" t="s">
        <v>711</v>
      </c>
      <c r="G92" s="30" t="b">
        <v>0</v>
      </c>
      <c r="H92" s="2" t="s">
        <v>28</v>
      </c>
      <c r="I92" s="13">
        <v>1.0</v>
      </c>
      <c r="J92" s="26"/>
      <c r="K92" s="26"/>
      <c r="L92" s="26"/>
      <c r="M92" s="26"/>
      <c r="N92" s="26"/>
      <c r="O92" s="26"/>
      <c r="P92" s="26"/>
      <c r="Q92" s="26"/>
      <c r="R92" s="26"/>
      <c r="S92" s="26"/>
      <c r="T92" s="26"/>
      <c r="U92" s="26"/>
      <c r="V92" s="26"/>
      <c r="W92" s="26"/>
      <c r="X92" s="26"/>
      <c r="Y92" s="26"/>
      <c r="Z92" s="26"/>
      <c r="AA92" s="26"/>
    </row>
    <row r="93">
      <c r="A93" s="30" t="s">
        <v>370</v>
      </c>
      <c r="B93" s="30" t="s">
        <v>374</v>
      </c>
      <c r="C93" s="30" t="s">
        <v>712</v>
      </c>
      <c r="D93" s="30" t="s">
        <v>44</v>
      </c>
      <c r="E93" s="26" t="str">
        <f t="shared" si="1"/>
        <v>products_add_product_button</v>
      </c>
      <c r="F93" s="36" t="s">
        <v>390</v>
      </c>
      <c r="G93" s="2" t="b">
        <v>1</v>
      </c>
      <c r="H93" s="2" t="s">
        <v>28</v>
      </c>
      <c r="I93" s="13">
        <v>1.0</v>
      </c>
      <c r="J93" s="26"/>
      <c r="K93" s="26"/>
      <c r="L93" s="26"/>
      <c r="M93" s="26"/>
      <c r="N93" s="26"/>
      <c r="O93" s="26"/>
      <c r="P93" s="26"/>
      <c r="Q93" s="26"/>
      <c r="R93" s="26"/>
      <c r="S93" s="26"/>
      <c r="T93" s="26"/>
      <c r="U93" s="26"/>
      <c r="V93" s="26"/>
      <c r="W93" s="26"/>
      <c r="X93" s="26"/>
      <c r="Y93" s="26"/>
      <c r="Z93" s="26"/>
      <c r="AA93" s="26"/>
    </row>
    <row r="94">
      <c r="A94" s="30" t="s">
        <v>370</v>
      </c>
      <c r="B94" s="30" t="s">
        <v>374</v>
      </c>
      <c r="C94" s="30" t="s">
        <v>713</v>
      </c>
      <c r="D94" s="30" t="s">
        <v>86</v>
      </c>
      <c r="E94" s="26" t="str">
        <f t="shared" si="1"/>
        <v>products_name_input_field</v>
      </c>
      <c r="F94" s="36" t="s">
        <v>393</v>
      </c>
      <c r="G94" s="2" t="b">
        <v>1</v>
      </c>
      <c r="H94" s="2" t="s">
        <v>28</v>
      </c>
      <c r="I94" s="13">
        <v>1.0</v>
      </c>
      <c r="J94" s="26"/>
      <c r="K94" s="26"/>
      <c r="L94" s="26"/>
      <c r="M94" s="26"/>
      <c r="N94" s="26"/>
      <c r="O94" s="26"/>
      <c r="P94" s="26"/>
      <c r="Q94" s="26"/>
      <c r="R94" s="26"/>
      <c r="S94" s="26"/>
      <c r="T94" s="26"/>
      <c r="U94" s="26"/>
      <c r="V94" s="26"/>
      <c r="W94" s="26"/>
      <c r="X94" s="26"/>
      <c r="Y94" s="26"/>
      <c r="Z94" s="26"/>
      <c r="AA94" s="26"/>
    </row>
    <row r="95">
      <c r="A95" s="30" t="s">
        <v>370</v>
      </c>
      <c r="B95" s="30" t="s">
        <v>374</v>
      </c>
      <c r="C95" s="30" t="s">
        <v>714</v>
      </c>
      <c r="D95" s="30" t="s">
        <v>86</v>
      </c>
      <c r="E95" s="26" t="str">
        <f t="shared" si="1"/>
        <v>products_reference_input_field</v>
      </c>
      <c r="F95" s="36" t="s">
        <v>715</v>
      </c>
      <c r="G95" s="2" t="b">
        <v>1</v>
      </c>
      <c r="H95" s="2" t="s">
        <v>28</v>
      </c>
      <c r="I95" s="13">
        <v>1.0</v>
      </c>
      <c r="J95" s="26"/>
      <c r="K95" s="26"/>
      <c r="L95" s="26"/>
      <c r="M95" s="26"/>
      <c r="N95" s="26"/>
      <c r="O95" s="26"/>
      <c r="P95" s="26"/>
      <c r="Q95" s="26"/>
      <c r="R95" s="26"/>
      <c r="S95" s="26"/>
      <c r="T95" s="26"/>
      <c r="U95" s="26"/>
      <c r="V95" s="26"/>
      <c r="W95" s="26"/>
      <c r="X95" s="26"/>
      <c r="Y95" s="26"/>
      <c r="Z95" s="26"/>
      <c r="AA95" s="26"/>
    </row>
    <row r="96">
      <c r="A96" s="30" t="s">
        <v>370</v>
      </c>
      <c r="B96" s="30" t="s">
        <v>374</v>
      </c>
      <c r="C96" s="30" t="s">
        <v>716</v>
      </c>
      <c r="D96" s="30" t="s">
        <v>86</v>
      </c>
      <c r="E96" s="26" t="str">
        <f t="shared" si="1"/>
        <v>products_quantity_input_field</v>
      </c>
      <c r="F96" s="36" t="s">
        <v>398</v>
      </c>
      <c r="G96" s="2" t="b">
        <v>1</v>
      </c>
      <c r="H96" s="2" t="s">
        <v>28</v>
      </c>
      <c r="I96" s="13">
        <v>1.0</v>
      </c>
      <c r="J96" s="26"/>
      <c r="K96" s="26"/>
      <c r="L96" s="26"/>
      <c r="M96" s="26"/>
      <c r="N96" s="26"/>
      <c r="O96" s="26"/>
      <c r="P96" s="26"/>
      <c r="Q96" s="26"/>
      <c r="R96" s="26"/>
      <c r="S96" s="26"/>
      <c r="T96" s="26"/>
      <c r="U96" s="26"/>
      <c r="V96" s="26"/>
      <c r="W96" s="26"/>
      <c r="X96" s="26"/>
      <c r="Y96" s="26"/>
      <c r="Z96" s="26"/>
      <c r="AA96" s="26"/>
    </row>
    <row r="97">
      <c r="A97" s="30" t="s">
        <v>370</v>
      </c>
      <c r="B97" s="30" t="s">
        <v>374</v>
      </c>
      <c r="C97" s="30" t="s">
        <v>717</v>
      </c>
      <c r="D97" s="30" t="s">
        <v>86</v>
      </c>
      <c r="E97" s="26" t="str">
        <f t="shared" si="1"/>
        <v>products_price_tax_excluded_input_field</v>
      </c>
      <c r="F97" s="36" t="s">
        <v>400</v>
      </c>
      <c r="G97" s="2" t="b">
        <v>1</v>
      </c>
      <c r="H97" s="2" t="s">
        <v>28</v>
      </c>
      <c r="I97" s="13">
        <v>1.0</v>
      </c>
      <c r="J97" s="26"/>
      <c r="K97" s="26"/>
      <c r="L97" s="26"/>
      <c r="M97" s="26"/>
      <c r="N97" s="26"/>
      <c r="O97" s="26"/>
      <c r="P97" s="26"/>
      <c r="Q97" s="26"/>
      <c r="R97" s="26"/>
      <c r="S97" s="26"/>
      <c r="T97" s="26"/>
      <c r="U97" s="26"/>
      <c r="V97" s="26"/>
      <c r="W97" s="26"/>
      <c r="X97" s="26"/>
      <c r="Y97" s="26"/>
      <c r="Z97" s="26"/>
      <c r="AA97" s="26"/>
    </row>
    <row r="98">
      <c r="A98" s="3" t="s">
        <v>370</v>
      </c>
      <c r="B98" s="3" t="s">
        <v>374</v>
      </c>
      <c r="C98" s="3" t="s">
        <v>718</v>
      </c>
      <c r="D98" s="3" t="s">
        <v>719</v>
      </c>
      <c r="E98" s="17" t="str">
        <f t="shared" si="1"/>
        <v>products_picture_input_file</v>
      </c>
      <c r="F98" s="20" t="s">
        <v>73</v>
      </c>
      <c r="G98" s="2" t="b">
        <v>1</v>
      </c>
      <c r="H98" s="2" t="s">
        <v>28</v>
      </c>
      <c r="I98" s="13">
        <v>0.0</v>
      </c>
      <c r="J98" s="26"/>
      <c r="K98" s="26"/>
      <c r="L98" s="26"/>
      <c r="M98" s="26"/>
      <c r="N98" s="26"/>
      <c r="O98" s="26"/>
      <c r="P98" s="26"/>
      <c r="Q98" s="26"/>
      <c r="R98" s="26"/>
      <c r="S98" s="26"/>
      <c r="T98" s="26"/>
      <c r="U98" s="26"/>
      <c r="V98" s="26"/>
      <c r="W98" s="26"/>
      <c r="X98" s="26"/>
      <c r="Y98" s="26"/>
      <c r="Z98" s="26"/>
      <c r="AA98" s="26"/>
    </row>
    <row r="99">
      <c r="A99" s="30" t="s">
        <v>370</v>
      </c>
      <c r="B99" s="30" t="s">
        <v>374</v>
      </c>
      <c r="C99" s="30" t="s">
        <v>404</v>
      </c>
      <c r="D99" s="30" t="s">
        <v>17</v>
      </c>
      <c r="E99" s="26" t="str">
        <f t="shared" si="1"/>
        <v>products_product_type_select</v>
      </c>
      <c r="F99" s="36" t="s">
        <v>405</v>
      </c>
      <c r="G99" s="2" t="b">
        <v>1</v>
      </c>
      <c r="H99" s="2" t="s">
        <v>28</v>
      </c>
      <c r="I99" s="13">
        <v>1.0</v>
      </c>
      <c r="J99" s="26"/>
      <c r="K99" s="26"/>
      <c r="L99" s="26"/>
      <c r="M99" s="26"/>
      <c r="N99" s="26"/>
      <c r="O99" s="26"/>
      <c r="P99" s="26"/>
      <c r="Q99" s="26"/>
      <c r="R99" s="26"/>
      <c r="S99" s="26"/>
      <c r="T99" s="26"/>
      <c r="U99" s="26"/>
      <c r="V99" s="26"/>
      <c r="W99" s="26"/>
      <c r="X99" s="26"/>
      <c r="Y99" s="26"/>
      <c r="Z99" s="26"/>
      <c r="AA99" s="26"/>
    </row>
    <row r="100">
      <c r="A100" s="30" t="s">
        <v>370</v>
      </c>
      <c r="B100" s="30" t="s">
        <v>374</v>
      </c>
      <c r="C100" s="30" t="s">
        <v>720</v>
      </c>
      <c r="D100" s="30" t="s">
        <v>86</v>
      </c>
      <c r="E100" s="26" t="str">
        <f t="shared" si="1"/>
        <v>products_search_product_name_pack_input_field</v>
      </c>
      <c r="F100" s="36" t="s">
        <v>721</v>
      </c>
      <c r="G100" s="2" t="b">
        <v>1</v>
      </c>
      <c r="H100" s="2" t="s">
        <v>28</v>
      </c>
      <c r="I100" s="13">
        <v>1.0</v>
      </c>
      <c r="J100" s="26"/>
      <c r="K100" s="26"/>
      <c r="L100" s="26"/>
      <c r="M100" s="26"/>
      <c r="N100" s="26"/>
      <c r="O100" s="26"/>
      <c r="P100" s="26"/>
      <c r="Q100" s="26"/>
      <c r="R100" s="26"/>
      <c r="S100" s="26"/>
      <c r="T100" s="26"/>
      <c r="U100" s="26"/>
      <c r="V100" s="26"/>
      <c r="W100" s="26"/>
      <c r="X100" s="26"/>
      <c r="Y100" s="26"/>
      <c r="Z100" s="26"/>
      <c r="AA100" s="26"/>
    </row>
    <row r="101">
      <c r="A101" s="3" t="s">
        <v>370</v>
      </c>
      <c r="B101" s="3" t="s">
        <v>374</v>
      </c>
      <c r="C101" s="3" t="s">
        <v>722</v>
      </c>
      <c r="D101" s="3" t="s">
        <v>254</v>
      </c>
      <c r="E101" s="17" t="str">
        <f t="shared" si="1"/>
        <v>products_pack_product_option</v>
      </c>
      <c r="F101" s="20" t="s">
        <v>73</v>
      </c>
      <c r="G101" s="2" t="b">
        <v>1</v>
      </c>
      <c r="H101" s="2" t="s">
        <v>28</v>
      </c>
      <c r="I101" s="13">
        <v>0.0</v>
      </c>
      <c r="J101" s="26"/>
      <c r="K101" s="26"/>
      <c r="L101" s="26"/>
      <c r="M101" s="26"/>
      <c r="N101" s="26"/>
      <c r="O101" s="26"/>
      <c r="P101" s="26"/>
      <c r="Q101" s="26"/>
      <c r="R101" s="26"/>
      <c r="S101" s="26"/>
      <c r="T101" s="26"/>
      <c r="U101" s="26"/>
      <c r="V101" s="26"/>
      <c r="W101" s="26"/>
      <c r="X101" s="26"/>
      <c r="Y101" s="26"/>
      <c r="Z101" s="26"/>
      <c r="AA101" s="26"/>
    </row>
    <row r="102">
      <c r="A102" s="30" t="s">
        <v>370</v>
      </c>
      <c r="B102" s="30" t="s">
        <v>374</v>
      </c>
      <c r="C102" s="30" t="s">
        <v>723</v>
      </c>
      <c r="D102" s="30" t="s">
        <v>86</v>
      </c>
      <c r="E102" s="26" t="str">
        <f t="shared" si="1"/>
        <v>products_pack_quantity_input_field</v>
      </c>
      <c r="F102" s="36" t="s">
        <v>724</v>
      </c>
      <c r="G102" s="2" t="b">
        <v>1</v>
      </c>
      <c r="H102" s="2" t="s">
        <v>28</v>
      </c>
      <c r="I102" s="13">
        <v>1.0</v>
      </c>
      <c r="J102" s="26"/>
      <c r="K102" s="26"/>
      <c r="L102" s="26"/>
      <c r="M102" s="26"/>
      <c r="N102" s="26"/>
      <c r="O102" s="26"/>
      <c r="P102" s="26"/>
      <c r="Q102" s="26"/>
      <c r="R102" s="26"/>
      <c r="S102" s="26"/>
      <c r="T102" s="26"/>
      <c r="U102" s="26"/>
      <c r="V102" s="26"/>
      <c r="W102" s="26"/>
      <c r="X102" s="26"/>
      <c r="Y102" s="26"/>
      <c r="Z102" s="26"/>
      <c r="AA102" s="26"/>
    </row>
    <row r="103">
      <c r="A103" s="30" t="s">
        <v>370</v>
      </c>
      <c r="B103" s="30" t="s">
        <v>374</v>
      </c>
      <c r="C103" s="30" t="s">
        <v>725</v>
      </c>
      <c r="D103" s="30" t="s">
        <v>44</v>
      </c>
      <c r="E103" s="26" t="str">
        <f t="shared" si="1"/>
        <v>products_add_product_pack_button</v>
      </c>
      <c r="F103" s="36" t="s">
        <v>726</v>
      </c>
      <c r="G103" s="2" t="b">
        <v>1</v>
      </c>
      <c r="H103" s="2" t="s">
        <v>28</v>
      </c>
      <c r="I103" s="13">
        <v>1.0</v>
      </c>
      <c r="J103" s="26"/>
      <c r="K103" s="26"/>
      <c r="L103" s="26"/>
      <c r="M103" s="26"/>
      <c r="N103" s="26"/>
      <c r="O103" s="26"/>
      <c r="P103" s="26"/>
      <c r="Q103" s="26"/>
      <c r="R103" s="26"/>
      <c r="S103" s="26"/>
      <c r="T103" s="26"/>
      <c r="U103" s="26"/>
      <c r="V103" s="26"/>
      <c r="W103" s="26"/>
      <c r="X103" s="26"/>
      <c r="Y103" s="26"/>
      <c r="Z103" s="26"/>
      <c r="AA103" s="26"/>
    </row>
    <row r="104">
      <c r="A104" s="3" t="s">
        <v>370</v>
      </c>
      <c r="B104" s="3" t="s">
        <v>374</v>
      </c>
      <c r="C104" s="3" t="s">
        <v>727</v>
      </c>
      <c r="D104" s="3" t="s">
        <v>728</v>
      </c>
      <c r="E104" s="17" t="str">
        <f t="shared" si="1"/>
        <v>products_product_combination_radio</v>
      </c>
      <c r="F104" s="20" t="s">
        <v>73</v>
      </c>
      <c r="G104" s="2" t="b">
        <v>1</v>
      </c>
      <c r="H104" s="2" t="s">
        <v>28</v>
      </c>
      <c r="I104" s="13">
        <v>0.0</v>
      </c>
      <c r="J104" s="26"/>
      <c r="K104" s="26"/>
      <c r="L104" s="26"/>
      <c r="M104" s="26"/>
      <c r="N104" s="26"/>
      <c r="O104" s="26"/>
      <c r="P104" s="26"/>
      <c r="Q104" s="26"/>
      <c r="R104" s="26"/>
      <c r="S104" s="26"/>
      <c r="T104" s="26"/>
      <c r="U104" s="26"/>
      <c r="V104" s="26"/>
      <c r="W104" s="26"/>
      <c r="X104" s="26"/>
      <c r="Y104" s="26"/>
      <c r="Z104" s="26"/>
      <c r="AA104" s="26"/>
    </row>
    <row r="105">
      <c r="A105" s="3" t="s">
        <v>370</v>
      </c>
      <c r="B105" s="3" t="s">
        <v>374</v>
      </c>
      <c r="C105" s="3" t="s">
        <v>729</v>
      </c>
      <c r="D105" s="3" t="s">
        <v>664</v>
      </c>
      <c r="E105" s="17" t="str">
        <f t="shared" si="1"/>
        <v>products_quantity_combination_tab</v>
      </c>
      <c r="F105" s="20" t="s">
        <v>73</v>
      </c>
      <c r="G105" s="2" t="b">
        <v>1</v>
      </c>
      <c r="H105" s="2" t="s">
        <v>28</v>
      </c>
      <c r="I105" s="13">
        <v>0.0</v>
      </c>
      <c r="J105" s="26"/>
      <c r="K105" s="26"/>
      <c r="L105" s="26"/>
      <c r="M105" s="26"/>
      <c r="N105" s="26"/>
      <c r="O105" s="26"/>
      <c r="P105" s="26"/>
      <c r="Q105" s="26"/>
      <c r="R105" s="26"/>
      <c r="S105" s="26"/>
      <c r="T105" s="26"/>
      <c r="U105" s="26"/>
      <c r="V105" s="26"/>
      <c r="W105" s="26"/>
      <c r="X105" s="26"/>
      <c r="Y105" s="26"/>
      <c r="Z105" s="26"/>
      <c r="AA105" s="26"/>
    </row>
    <row r="106">
      <c r="A106" s="3" t="s">
        <v>370</v>
      </c>
      <c r="B106" s="3" t="s">
        <v>374</v>
      </c>
      <c r="C106" s="3" t="s">
        <v>731</v>
      </c>
      <c r="D106" s="3" t="s">
        <v>693</v>
      </c>
      <c r="E106" s="17" t="str">
        <f t="shared" si="1"/>
        <v>products_size_m_label</v>
      </c>
      <c r="F106" s="20" t="s">
        <v>73</v>
      </c>
      <c r="G106" s="2" t="b">
        <v>1</v>
      </c>
      <c r="H106" s="2" t="s">
        <v>28</v>
      </c>
      <c r="I106" s="13">
        <v>0.0</v>
      </c>
      <c r="J106" s="26"/>
      <c r="K106" s="26"/>
      <c r="L106" s="26"/>
      <c r="M106" s="26"/>
      <c r="N106" s="26"/>
      <c r="O106" s="26"/>
      <c r="P106" s="26"/>
      <c r="Q106" s="26"/>
      <c r="R106" s="26"/>
      <c r="S106" s="26"/>
      <c r="T106" s="26"/>
      <c r="U106" s="26"/>
      <c r="V106" s="26"/>
      <c r="W106" s="26"/>
      <c r="X106" s="26"/>
      <c r="Y106" s="26"/>
      <c r="Z106" s="26"/>
      <c r="AA106" s="26"/>
    </row>
    <row r="107">
      <c r="A107" s="3" t="s">
        <v>370</v>
      </c>
      <c r="B107" s="3" t="s">
        <v>374</v>
      </c>
      <c r="C107" s="3" t="s">
        <v>732</v>
      </c>
      <c r="D107" s="3" t="s">
        <v>693</v>
      </c>
      <c r="E107" s="17" t="str">
        <f t="shared" si="1"/>
        <v>products_color_beige_label</v>
      </c>
      <c r="F107" s="20" t="s">
        <v>73</v>
      </c>
      <c r="G107" s="2" t="b">
        <v>1</v>
      </c>
      <c r="H107" s="2" t="s">
        <v>28</v>
      </c>
      <c r="I107" s="13">
        <v>0.0</v>
      </c>
      <c r="J107" s="26"/>
      <c r="K107" s="26"/>
      <c r="L107" s="26"/>
      <c r="M107" s="26"/>
      <c r="N107" s="26"/>
      <c r="O107" s="26"/>
      <c r="P107" s="26"/>
      <c r="Q107" s="26"/>
      <c r="R107" s="26"/>
      <c r="S107" s="26"/>
      <c r="T107" s="26"/>
      <c r="U107" s="26"/>
      <c r="V107" s="26"/>
      <c r="W107" s="26"/>
      <c r="X107" s="26"/>
      <c r="Y107" s="26"/>
      <c r="Z107" s="26"/>
      <c r="AA107" s="26"/>
    </row>
    <row r="108">
      <c r="A108" s="30" t="s">
        <v>370</v>
      </c>
      <c r="B108" s="30" t="s">
        <v>374</v>
      </c>
      <c r="C108" s="30" t="s">
        <v>734</v>
      </c>
      <c r="D108" s="30" t="s">
        <v>86</v>
      </c>
      <c r="E108" s="26" t="str">
        <f t="shared" si="1"/>
        <v>products_attribute_combination_input_field</v>
      </c>
      <c r="F108" s="36" t="s">
        <v>735</v>
      </c>
      <c r="G108" s="2" t="b">
        <v>1</v>
      </c>
      <c r="H108" s="2" t="s">
        <v>28</v>
      </c>
      <c r="I108" s="13">
        <v>1.0</v>
      </c>
      <c r="J108" s="26"/>
      <c r="K108" s="26"/>
      <c r="L108" s="26"/>
      <c r="M108" s="26"/>
      <c r="N108" s="26"/>
      <c r="O108" s="26"/>
      <c r="P108" s="26"/>
      <c r="Q108" s="26"/>
      <c r="R108" s="26"/>
      <c r="S108" s="26"/>
      <c r="T108" s="26"/>
      <c r="U108" s="26"/>
      <c r="V108" s="26"/>
      <c r="W108" s="26"/>
      <c r="X108" s="26"/>
      <c r="Y108" s="26"/>
      <c r="Z108" s="26"/>
      <c r="AA108" s="26"/>
    </row>
    <row r="109">
      <c r="A109" s="3" t="s">
        <v>370</v>
      </c>
      <c r="B109" s="3" t="s">
        <v>374</v>
      </c>
      <c r="C109" s="3" t="s">
        <v>736</v>
      </c>
      <c r="D109" s="3" t="s">
        <v>669</v>
      </c>
      <c r="E109" s="17" t="str">
        <f t="shared" si="1"/>
        <v>products_attribute_combination_element_bloc</v>
      </c>
      <c r="F109" s="20" t="s">
        <v>73</v>
      </c>
      <c r="G109" s="2" t="b">
        <v>1</v>
      </c>
      <c r="H109" s="2" t="s">
        <v>28</v>
      </c>
      <c r="I109" s="13">
        <v>0.0</v>
      </c>
      <c r="J109" s="26"/>
      <c r="K109" s="26"/>
      <c r="L109" s="26"/>
      <c r="M109" s="26"/>
      <c r="N109" s="26"/>
      <c r="O109" s="26"/>
      <c r="P109" s="26"/>
      <c r="Q109" s="26"/>
      <c r="R109" s="26"/>
      <c r="S109" s="26"/>
      <c r="T109" s="26"/>
      <c r="U109" s="26"/>
      <c r="V109" s="26"/>
      <c r="W109" s="26"/>
      <c r="X109" s="26"/>
      <c r="Y109" s="26"/>
      <c r="Z109" s="26"/>
      <c r="AA109" s="26"/>
    </row>
    <row r="110">
      <c r="A110" s="3" t="s">
        <v>370</v>
      </c>
      <c r="B110" s="3" t="s">
        <v>374</v>
      </c>
      <c r="C110" s="3" t="s">
        <v>739</v>
      </c>
      <c r="D110" s="3" t="s">
        <v>343</v>
      </c>
      <c r="E110" s="17" t="str">
        <f t="shared" si="1"/>
        <v>products_attribute_group_link</v>
      </c>
      <c r="F110" s="20" t="s">
        <v>73</v>
      </c>
      <c r="G110" s="2" t="b">
        <v>1</v>
      </c>
      <c r="H110" s="2" t="s">
        <v>28</v>
      </c>
      <c r="I110" s="13">
        <v>0.0</v>
      </c>
      <c r="J110" s="26"/>
      <c r="K110" s="26"/>
      <c r="L110" s="26"/>
      <c r="M110" s="26"/>
      <c r="N110" s="26"/>
      <c r="O110" s="26"/>
      <c r="P110" s="26"/>
      <c r="Q110" s="26"/>
      <c r="R110" s="26"/>
      <c r="S110" s="26"/>
      <c r="T110" s="26"/>
      <c r="U110" s="26"/>
      <c r="V110" s="26"/>
      <c r="W110" s="26"/>
      <c r="X110" s="26"/>
      <c r="Y110" s="26"/>
      <c r="Z110" s="26"/>
      <c r="AA110" s="26"/>
    </row>
    <row r="111">
      <c r="A111" s="3" t="s">
        <v>370</v>
      </c>
      <c r="B111" s="3" t="s">
        <v>374</v>
      </c>
      <c r="C111" s="3" t="s">
        <v>743</v>
      </c>
      <c r="D111" s="3" t="s">
        <v>693</v>
      </c>
      <c r="E111" s="17" t="str">
        <f t="shared" si="1"/>
        <v>products_attribute_group_value_label</v>
      </c>
      <c r="F111" s="20" t="s">
        <v>73</v>
      </c>
      <c r="G111" s="2" t="b">
        <v>1</v>
      </c>
      <c r="H111" s="2" t="s">
        <v>28</v>
      </c>
      <c r="I111" s="13">
        <v>0.0</v>
      </c>
      <c r="J111" s="26"/>
      <c r="K111" s="26"/>
      <c r="L111" s="26"/>
      <c r="M111" s="26"/>
      <c r="N111" s="26"/>
      <c r="O111" s="26"/>
      <c r="P111" s="26"/>
      <c r="Q111" s="26"/>
      <c r="R111" s="26"/>
      <c r="S111" s="26"/>
      <c r="T111" s="26"/>
      <c r="U111" s="26"/>
      <c r="V111" s="26"/>
      <c r="W111" s="26"/>
      <c r="X111" s="26"/>
      <c r="Y111" s="26"/>
      <c r="Z111" s="26"/>
      <c r="AA111" s="26"/>
    </row>
    <row r="112">
      <c r="A112" s="30" t="s">
        <v>370</v>
      </c>
      <c r="B112" s="30" t="s">
        <v>374</v>
      </c>
      <c r="C112" s="30" t="s">
        <v>748</v>
      </c>
      <c r="D112" s="30" t="s">
        <v>44</v>
      </c>
      <c r="E112" s="26" t="str">
        <f t="shared" si="1"/>
        <v>products_add_feature_button</v>
      </c>
      <c r="F112" s="36" t="s">
        <v>749</v>
      </c>
      <c r="G112" s="2" t="b">
        <v>1</v>
      </c>
      <c r="H112" s="2" t="s">
        <v>28</v>
      </c>
      <c r="I112" s="13">
        <v>1.0</v>
      </c>
      <c r="J112" s="26"/>
      <c r="K112" s="26"/>
      <c r="L112" s="26"/>
      <c r="M112" s="26"/>
      <c r="N112" s="26"/>
      <c r="O112" s="26"/>
      <c r="P112" s="26"/>
      <c r="Q112" s="26"/>
      <c r="R112" s="26"/>
      <c r="S112" s="26"/>
      <c r="T112" s="26"/>
      <c r="U112" s="26"/>
      <c r="V112" s="26"/>
      <c r="W112" s="26"/>
      <c r="X112" s="26"/>
      <c r="Y112" s="26"/>
      <c r="Z112" s="26"/>
      <c r="AA112" s="26"/>
    </row>
    <row r="113">
      <c r="A113" s="30" t="s">
        <v>370</v>
      </c>
      <c r="B113" s="30" t="s">
        <v>374</v>
      </c>
      <c r="C113" s="30" t="s">
        <v>751</v>
      </c>
      <c r="D113" s="30" t="s">
        <v>44</v>
      </c>
      <c r="E113" s="26" t="str">
        <f t="shared" si="1"/>
        <v>products_generate_combination_button</v>
      </c>
      <c r="F113" s="36" t="s">
        <v>752</v>
      </c>
      <c r="G113" s="2" t="b">
        <v>1</v>
      </c>
      <c r="H113" s="2" t="s">
        <v>28</v>
      </c>
      <c r="I113" s="13">
        <v>1.0</v>
      </c>
      <c r="J113" s="26"/>
      <c r="K113" s="26"/>
      <c r="L113" s="26"/>
      <c r="M113" s="26"/>
      <c r="N113" s="26"/>
      <c r="O113" s="26"/>
      <c r="P113" s="26"/>
      <c r="Q113" s="26"/>
      <c r="R113" s="26"/>
      <c r="S113" s="26"/>
      <c r="T113" s="26"/>
      <c r="U113" s="26"/>
      <c r="V113" s="26"/>
      <c r="W113" s="26"/>
      <c r="X113" s="26"/>
      <c r="Y113" s="26"/>
      <c r="Z113" s="26"/>
      <c r="AA113" s="26"/>
    </row>
    <row r="114">
      <c r="A114" s="3" t="s">
        <v>370</v>
      </c>
      <c r="B114" s="3" t="s">
        <v>374</v>
      </c>
      <c r="C114" s="3" t="s">
        <v>754</v>
      </c>
      <c r="D114" s="3" t="s">
        <v>755</v>
      </c>
      <c r="E114" s="17" t="str">
        <f t="shared" si="1"/>
        <v>products_validation_message_alert</v>
      </c>
      <c r="F114" s="20" t="s">
        <v>73</v>
      </c>
      <c r="G114" s="30" t="b">
        <v>0</v>
      </c>
      <c r="H114" s="30" t="s">
        <v>28</v>
      </c>
      <c r="I114" s="13">
        <v>0.0</v>
      </c>
      <c r="J114" s="40"/>
      <c r="K114" s="40"/>
      <c r="L114" s="40"/>
      <c r="M114" s="40"/>
      <c r="N114" s="40"/>
      <c r="O114" s="40"/>
      <c r="P114" s="40"/>
      <c r="Q114" s="40"/>
      <c r="R114" s="40"/>
      <c r="S114" s="40"/>
      <c r="T114" s="40"/>
      <c r="U114" s="40"/>
      <c r="V114" s="40"/>
      <c r="W114" s="40"/>
      <c r="X114" s="40"/>
      <c r="Y114" s="40"/>
      <c r="Z114" s="40"/>
      <c r="AA114" s="40"/>
    </row>
    <row r="115">
      <c r="A115" s="42" t="s">
        <v>370</v>
      </c>
      <c r="B115" s="42" t="s">
        <v>374</v>
      </c>
      <c r="C115" s="42" t="s">
        <v>762</v>
      </c>
      <c r="D115" s="43" t="s">
        <v>763</v>
      </c>
      <c r="E115" s="44" t="str">
        <f t="shared" si="1"/>
        <v>products_accordation_combination_line</v>
      </c>
      <c r="F115" s="43" t="s">
        <v>767</v>
      </c>
      <c r="G115" s="30" t="b">
        <v>0</v>
      </c>
      <c r="H115" s="46" t="s">
        <v>28</v>
      </c>
      <c r="I115" s="13">
        <v>0.0</v>
      </c>
      <c r="J115" s="43"/>
      <c r="K115" s="44"/>
      <c r="L115" s="44"/>
      <c r="M115" s="44"/>
      <c r="N115" s="44"/>
      <c r="O115" s="44"/>
      <c r="P115" s="44"/>
      <c r="Q115" s="44"/>
      <c r="R115" s="44"/>
      <c r="S115" s="44"/>
      <c r="T115" s="44"/>
      <c r="U115" s="44"/>
      <c r="V115" s="44"/>
      <c r="W115" s="44"/>
      <c r="X115" s="44"/>
      <c r="Y115" s="44"/>
      <c r="Z115" s="44"/>
      <c r="AA115" s="44"/>
    </row>
    <row r="116">
      <c r="A116" s="30" t="s">
        <v>370</v>
      </c>
      <c r="B116" s="30" t="s">
        <v>374</v>
      </c>
      <c r="C116" s="30" t="s">
        <v>762</v>
      </c>
      <c r="D116" s="30" t="s">
        <v>773</v>
      </c>
      <c r="E116" s="26" t="str">
        <f t="shared" si="1"/>
        <v>products_accordation_combination_tbody</v>
      </c>
      <c r="F116" s="36" t="s">
        <v>775</v>
      </c>
      <c r="G116" s="2" t="b">
        <v>1</v>
      </c>
      <c r="H116" s="2" t="s">
        <v>28</v>
      </c>
      <c r="I116" s="13">
        <v>1.0</v>
      </c>
      <c r="J116" s="26"/>
      <c r="K116" s="26"/>
      <c r="L116" s="26"/>
      <c r="M116" s="26"/>
      <c r="N116" s="26"/>
      <c r="O116" s="26"/>
      <c r="P116" s="26"/>
      <c r="Q116" s="26"/>
      <c r="R116" s="26"/>
      <c r="S116" s="26"/>
      <c r="T116" s="26"/>
      <c r="U116" s="26"/>
      <c r="V116" s="26"/>
      <c r="W116" s="26"/>
      <c r="X116" s="26"/>
      <c r="Y116" s="26"/>
      <c r="Z116" s="26"/>
      <c r="AA116" s="26"/>
    </row>
    <row r="117">
      <c r="A117" s="30" t="s">
        <v>370</v>
      </c>
      <c r="B117" s="30" t="s">
        <v>374</v>
      </c>
      <c r="C117" s="30" t="s">
        <v>780</v>
      </c>
      <c r="D117" s="30" t="s">
        <v>50</v>
      </c>
      <c r="E117" s="26" t="str">
        <f t="shared" si="1"/>
        <v>products_all_combinations_checkbox</v>
      </c>
      <c r="F117" s="36" t="s">
        <v>781</v>
      </c>
      <c r="G117" s="2" t="b">
        <v>1</v>
      </c>
      <c r="H117" s="2" t="s">
        <v>28</v>
      </c>
      <c r="I117" s="13">
        <v>1.0</v>
      </c>
      <c r="J117" s="26"/>
      <c r="K117" s="26"/>
      <c r="L117" s="26"/>
      <c r="M117" s="26"/>
      <c r="N117" s="26"/>
      <c r="O117" s="26"/>
      <c r="P117" s="26"/>
      <c r="Q117" s="26"/>
      <c r="R117" s="26"/>
      <c r="S117" s="26"/>
      <c r="T117" s="26"/>
      <c r="U117" s="26"/>
      <c r="V117" s="26"/>
      <c r="W117" s="26"/>
      <c r="X117" s="26"/>
      <c r="Y117" s="26"/>
      <c r="Z117" s="26"/>
      <c r="AA117" s="26"/>
    </row>
    <row r="118">
      <c r="A118" s="30" t="s">
        <v>370</v>
      </c>
      <c r="B118" s="30" t="s">
        <v>374</v>
      </c>
      <c r="C118" s="30" t="s">
        <v>783</v>
      </c>
      <c r="D118" s="30" t="s">
        <v>86</v>
      </c>
      <c r="E118" s="26" t="str">
        <f t="shared" si="1"/>
        <v>products_combination_quantity_input_field</v>
      </c>
      <c r="F118" s="36" t="s">
        <v>785</v>
      </c>
      <c r="G118" s="2" t="b">
        <v>1</v>
      </c>
      <c r="H118" s="2" t="s">
        <v>28</v>
      </c>
      <c r="I118" s="13">
        <v>1.0</v>
      </c>
      <c r="J118" s="26"/>
      <c r="K118" s="26"/>
      <c r="L118" s="26"/>
      <c r="M118" s="26"/>
      <c r="N118" s="26"/>
      <c r="O118" s="26"/>
      <c r="P118" s="26"/>
      <c r="Q118" s="26"/>
      <c r="R118" s="26"/>
      <c r="S118" s="26"/>
      <c r="T118" s="26"/>
      <c r="U118" s="26"/>
      <c r="V118" s="26"/>
      <c r="W118" s="26"/>
      <c r="X118" s="26"/>
      <c r="Y118" s="26"/>
      <c r="Z118" s="26"/>
      <c r="AA118" s="26"/>
    </row>
    <row r="119">
      <c r="A119" s="30" t="s">
        <v>370</v>
      </c>
      <c r="B119" s="30" t="s">
        <v>374</v>
      </c>
      <c r="C119" s="30" t="s">
        <v>762</v>
      </c>
      <c r="D119" s="30" t="s">
        <v>786</v>
      </c>
      <c r="E119" s="26" t="str">
        <f t="shared" si="1"/>
        <v>products_accordation_combination_thead</v>
      </c>
      <c r="F119" s="36" t="s">
        <v>787</v>
      </c>
      <c r="G119" s="2" t="b">
        <v>1</v>
      </c>
      <c r="H119" s="2" t="s">
        <v>28</v>
      </c>
      <c r="I119" s="13">
        <v>1.0</v>
      </c>
      <c r="J119" s="26"/>
      <c r="K119" s="26"/>
      <c r="L119" s="26"/>
      <c r="M119" s="26"/>
      <c r="N119" s="26"/>
      <c r="O119" s="26"/>
      <c r="P119" s="26"/>
      <c r="Q119" s="26"/>
      <c r="R119" s="26"/>
      <c r="S119" s="26"/>
      <c r="T119" s="26"/>
      <c r="U119" s="26"/>
      <c r="V119" s="26"/>
      <c r="W119" s="26"/>
      <c r="X119" s="26"/>
      <c r="Y119" s="26"/>
      <c r="Z119" s="26"/>
      <c r="AA119" s="26"/>
    </row>
    <row r="120">
      <c r="A120" s="30" t="s">
        <v>370</v>
      </c>
      <c r="B120" s="30" t="s">
        <v>374</v>
      </c>
      <c r="C120" s="30" t="s">
        <v>762</v>
      </c>
      <c r="D120" s="30" t="s">
        <v>792</v>
      </c>
      <c r="E120" s="26" t="str">
        <f t="shared" si="1"/>
        <v>products_accordation_combination_column</v>
      </c>
      <c r="F120" s="36" t="s">
        <v>793</v>
      </c>
      <c r="G120" s="30" t="b">
        <v>0</v>
      </c>
      <c r="H120" s="2" t="s">
        <v>28</v>
      </c>
      <c r="I120" s="13">
        <v>0.0</v>
      </c>
      <c r="J120" s="26"/>
      <c r="K120" s="26"/>
      <c r="L120" s="26"/>
      <c r="M120" s="26"/>
      <c r="N120" s="26"/>
      <c r="O120" s="26"/>
      <c r="P120" s="26"/>
      <c r="Q120" s="26"/>
      <c r="R120" s="26"/>
      <c r="S120" s="26"/>
      <c r="T120" s="26"/>
      <c r="U120" s="26"/>
      <c r="V120" s="26"/>
      <c r="W120" s="26"/>
      <c r="X120" s="26"/>
      <c r="Y120" s="26"/>
      <c r="Z120" s="26"/>
      <c r="AA120" s="26"/>
    </row>
    <row r="121">
      <c r="A121" s="30" t="s">
        <v>370</v>
      </c>
      <c r="B121" s="30" t="s">
        <v>374</v>
      </c>
      <c r="C121" s="30" t="s">
        <v>796</v>
      </c>
      <c r="D121" s="30" t="s">
        <v>44</v>
      </c>
      <c r="E121" s="26" t="str">
        <f t="shared" si="1"/>
        <v>products_combination_apply_button</v>
      </c>
      <c r="F121" s="36" t="s">
        <v>798</v>
      </c>
      <c r="G121" s="2" t="b">
        <v>1</v>
      </c>
      <c r="H121" s="2" t="s">
        <v>28</v>
      </c>
      <c r="I121" s="13">
        <v>0.0</v>
      </c>
      <c r="J121" s="26"/>
      <c r="K121" s="26"/>
      <c r="L121" s="26"/>
      <c r="M121" s="26"/>
      <c r="N121" s="26"/>
      <c r="O121" s="26"/>
      <c r="P121" s="26"/>
      <c r="Q121" s="26"/>
      <c r="R121" s="26"/>
      <c r="S121" s="26"/>
      <c r="T121" s="26"/>
      <c r="U121" s="26"/>
      <c r="V121" s="26"/>
      <c r="W121" s="26"/>
      <c r="X121" s="26"/>
      <c r="Y121" s="26"/>
      <c r="Z121" s="26"/>
      <c r="AA121" s="26"/>
    </row>
    <row r="122">
      <c r="A122" s="30" t="s">
        <v>370</v>
      </c>
      <c r="B122" s="30" t="s">
        <v>374</v>
      </c>
      <c r="C122" s="30" t="s">
        <v>804</v>
      </c>
      <c r="D122" s="30" t="s">
        <v>759</v>
      </c>
      <c r="E122" s="26" t="str">
        <f t="shared" si="1"/>
        <v>products_feature_list_span</v>
      </c>
      <c r="F122" s="36" t="s">
        <v>805</v>
      </c>
      <c r="G122" s="2" t="b">
        <v>0</v>
      </c>
      <c r="H122" s="2" t="s">
        <v>28</v>
      </c>
      <c r="I122" s="13">
        <v>1.0</v>
      </c>
      <c r="J122" s="30" t="s">
        <v>806</v>
      </c>
      <c r="K122" s="26"/>
      <c r="L122" s="26"/>
      <c r="M122" s="26"/>
      <c r="N122" s="26"/>
      <c r="O122" s="26"/>
      <c r="P122" s="26"/>
      <c r="Q122" s="26"/>
      <c r="R122" s="26"/>
      <c r="S122" s="26"/>
      <c r="T122" s="26"/>
      <c r="U122" s="26"/>
      <c r="V122" s="26"/>
      <c r="W122" s="26"/>
      <c r="X122" s="26"/>
      <c r="Y122" s="26"/>
      <c r="Z122" s="26"/>
      <c r="AA122" s="26"/>
    </row>
    <row r="123">
      <c r="A123" s="3" t="s">
        <v>370</v>
      </c>
      <c r="B123" s="3" t="s">
        <v>374</v>
      </c>
      <c r="C123" s="3" t="s">
        <v>809</v>
      </c>
      <c r="D123" s="3" t="s">
        <v>86</v>
      </c>
      <c r="E123" s="17" t="str">
        <f t="shared" si="1"/>
        <v>products_feature_search_input_field</v>
      </c>
      <c r="F123" s="20" t="s">
        <v>73</v>
      </c>
      <c r="G123" s="30" t="b">
        <v>0</v>
      </c>
      <c r="H123" s="30" t="s">
        <v>28</v>
      </c>
      <c r="I123" s="13">
        <v>0.0</v>
      </c>
      <c r="J123" s="40"/>
      <c r="K123" s="40"/>
      <c r="L123" s="40"/>
      <c r="M123" s="40"/>
      <c r="N123" s="40"/>
      <c r="O123" s="40"/>
      <c r="P123" s="40"/>
      <c r="Q123" s="40"/>
      <c r="R123" s="40"/>
      <c r="S123" s="40"/>
      <c r="T123" s="40"/>
      <c r="U123" s="40"/>
      <c r="V123" s="40"/>
      <c r="W123" s="40"/>
      <c r="X123" s="40"/>
      <c r="Y123" s="40"/>
      <c r="Z123" s="40"/>
      <c r="AA123" s="40"/>
    </row>
    <row r="124">
      <c r="A124" s="42" t="s">
        <v>370</v>
      </c>
      <c r="B124" s="42" t="s">
        <v>374</v>
      </c>
      <c r="C124" s="43" t="s">
        <v>816</v>
      </c>
      <c r="D124" s="43" t="s">
        <v>254</v>
      </c>
      <c r="E124" s="44" t="str">
        <f t="shared" si="1"/>
        <v>products_feature_option</v>
      </c>
      <c r="F124" s="43" t="s">
        <v>818</v>
      </c>
      <c r="G124" s="48" t="b">
        <v>0</v>
      </c>
      <c r="H124" s="46" t="s">
        <v>28</v>
      </c>
      <c r="I124" s="13">
        <v>0.0</v>
      </c>
      <c r="J124" s="44"/>
      <c r="K124" s="44"/>
      <c r="L124" s="44"/>
      <c r="M124" s="44"/>
      <c r="N124" s="44"/>
      <c r="O124" s="44"/>
      <c r="P124" s="44"/>
      <c r="Q124" s="44"/>
      <c r="R124" s="44"/>
      <c r="S124" s="44"/>
      <c r="T124" s="44"/>
      <c r="U124" s="44"/>
      <c r="V124" s="44"/>
      <c r="W124" s="44"/>
      <c r="X124" s="44"/>
      <c r="Y124" s="44"/>
      <c r="Z124" s="44"/>
      <c r="AA124" s="44"/>
    </row>
    <row r="125">
      <c r="A125" s="30" t="s">
        <v>370</v>
      </c>
      <c r="B125" s="30" t="s">
        <v>374</v>
      </c>
      <c r="C125" s="30" t="s">
        <v>826</v>
      </c>
      <c r="D125" s="30" t="s">
        <v>17</v>
      </c>
      <c r="E125" s="26" t="str">
        <f t="shared" si="1"/>
        <v>products_pre_defined_value_select</v>
      </c>
      <c r="F125" s="36" t="s">
        <v>828</v>
      </c>
      <c r="G125" s="2" t="b">
        <v>0</v>
      </c>
      <c r="H125" s="2" t="s">
        <v>28</v>
      </c>
      <c r="I125" s="13">
        <v>1.0</v>
      </c>
      <c r="J125" s="30" t="s">
        <v>831</v>
      </c>
      <c r="K125" s="26"/>
      <c r="L125" s="26"/>
      <c r="M125" s="26"/>
      <c r="N125" s="26"/>
      <c r="O125" s="26"/>
      <c r="P125" s="26"/>
      <c r="Q125" s="26"/>
      <c r="R125" s="26"/>
      <c r="S125" s="26"/>
      <c r="T125" s="26"/>
      <c r="U125" s="26"/>
      <c r="V125" s="26"/>
      <c r="W125" s="26"/>
      <c r="X125" s="26"/>
      <c r="Y125" s="26"/>
      <c r="Z125" s="26"/>
      <c r="AA125" s="26"/>
    </row>
    <row r="126">
      <c r="A126" s="3" t="s">
        <v>370</v>
      </c>
      <c r="B126" s="3" t="s">
        <v>374</v>
      </c>
      <c r="C126" s="3" t="s">
        <v>832</v>
      </c>
      <c r="D126" s="3" t="s">
        <v>664</v>
      </c>
      <c r="E126" s="17" t="str">
        <f t="shared" si="1"/>
        <v>products_pricing_tab</v>
      </c>
      <c r="F126" s="20" t="s">
        <v>73</v>
      </c>
      <c r="G126" s="2" t="b">
        <v>1</v>
      </c>
      <c r="H126" s="2" t="s">
        <v>28</v>
      </c>
      <c r="I126" s="13">
        <v>0.0</v>
      </c>
      <c r="J126" s="26"/>
      <c r="K126" s="26"/>
      <c r="L126" s="26"/>
      <c r="M126" s="26"/>
      <c r="N126" s="26"/>
      <c r="O126" s="26"/>
      <c r="P126" s="26"/>
      <c r="Q126" s="26"/>
      <c r="R126" s="26"/>
      <c r="S126" s="26"/>
      <c r="T126" s="26"/>
      <c r="U126" s="26"/>
      <c r="V126" s="26"/>
      <c r="W126" s="26"/>
      <c r="X126" s="26"/>
      <c r="Y126" s="26"/>
      <c r="Z126" s="26"/>
      <c r="AA126" s="26"/>
    </row>
    <row r="127">
      <c r="A127" s="30" t="s">
        <v>370</v>
      </c>
      <c r="B127" s="30" t="s">
        <v>374</v>
      </c>
      <c r="C127" s="30" t="s">
        <v>834</v>
      </c>
      <c r="D127" s="30" t="s">
        <v>86</v>
      </c>
      <c r="E127" s="26" t="str">
        <f t="shared" si="1"/>
        <v>products_unit_price_input_field</v>
      </c>
      <c r="F127" s="36" t="s">
        <v>468</v>
      </c>
      <c r="G127" s="2" t="b">
        <v>1</v>
      </c>
      <c r="H127" s="2" t="s">
        <v>28</v>
      </c>
      <c r="I127" s="13">
        <v>1.0</v>
      </c>
      <c r="J127" s="26"/>
      <c r="K127" s="26"/>
      <c r="L127" s="26"/>
      <c r="M127" s="26"/>
      <c r="N127" s="26"/>
      <c r="O127" s="26"/>
      <c r="P127" s="26"/>
      <c r="Q127" s="26"/>
      <c r="R127" s="26"/>
      <c r="S127" s="26"/>
      <c r="T127" s="26"/>
      <c r="U127" s="26"/>
      <c r="V127" s="26"/>
      <c r="W127" s="26"/>
      <c r="X127" s="26"/>
      <c r="Y127" s="26"/>
      <c r="Z127" s="26"/>
      <c r="AA127" s="26"/>
    </row>
    <row r="128">
      <c r="A128" s="30" t="s">
        <v>370</v>
      </c>
      <c r="B128" s="30" t="s">
        <v>374</v>
      </c>
      <c r="C128" s="30" t="s">
        <v>835</v>
      </c>
      <c r="D128" s="30" t="s">
        <v>86</v>
      </c>
      <c r="E128" s="26" t="str">
        <f t="shared" si="1"/>
        <v>products_unity_input_field</v>
      </c>
      <c r="F128" s="36" t="s">
        <v>471</v>
      </c>
      <c r="G128" s="2" t="b">
        <v>1</v>
      </c>
      <c r="H128" s="2" t="s">
        <v>28</v>
      </c>
      <c r="I128" s="13">
        <v>1.0</v>
      </c>
      <c r="J128" s="26"/>
      <c r="K128" s="26"/>
      <c r="L128" s="26"/>
      <c r="M128" s="26"/>
      <c r="N128" s="26"/>
      <c r="O128" s="26"/>
      <c r="P128" s="26"/>
      <c r="Q128" s="26"/>
      <c r="R128" s="26"/>
      <c r="S128" s="26"/>
      <c r="T128" s="26"/>
      <c r="U128" s="26"/>
      <c r="V128" s="26"/>
      <c r="W128" s="26"/>
      <c r="X128" s="26"/>
      <c r="Y128" s="26"/>
      <c r="Z128" s="26"/>
      <c r="AA128" s="26"/>
    </row>
    <row r="129">
      <c r="A129" s="30" t="s">
        <v>370</v>
      </c>
      <c r="B129" s="30" t="s">
        <v>374</v>
      </c>
      <c r="C129" s="30" t="s">
        <v>836</v>
      </c>
      <c r="D129" s="30" t="s">
        <v>86</v>
      </c>
      <c r="E129" s="26" t="str">
        <f t="shared" si="1"/>
        <v>products_total_price_input_field</v>
      </c>
      <c r="F129" s="36" t="s">
        <v>837</v>
      </c>
      <c r="G129" s="2" t="b">
        <v>1</v>
      </c>
      <c r="H129" s="2" t="s">
        <v>28</v>
      </c>
      <c r="I129" s="13">
        <v>1.0</v>
      </c>
      <c r="J129" s="26"/>
      <c r="K129" s="26"/>
      <c r="L129" s="26"/>
      <c r="M129" s="26"/>
      <c r="N129" s="26"/>
      <c r="O129" s="26"/>
      <c r="P129" s="26"/>
      <c r="Q129" s="26"/>
      <c r="R129" s="26"/>
      <c r="S129" s="26"/>
      <c r="T129" s="26"/>
      <c r="U129" s="26"/>
      <c r="V129" s="26"/>
      <c r="W129" s="26"/>
      <c r="X129" s="26"/>
      <c r="Y129" s="26"/>
      <c r="Z129" s="26"/>
      <c r="AA129" s="26"/>
    </row>
    <row r="130">
      <c r="A130" s="3" t="s">
        <v>370</v>
      </c>
      <c r="B130" s="3" t="s">
        <v>374</v>
      </c>
      <c r="C130" s="3" t="s">
        <v>838</v>
      </c>
      <c r="D130" s="3" t="s">
        <v>44</v>
      </c>
      <c r="E130" s="17" t="str">
        <f t="shared" si="1"/>
        <v>products_add_price_button</v>
      </c>
      <c r="F130" s="20" t="s">
        <v>73</v>
      </c>
      <c r="G130" s="2" t="b">
        <v>1</v>
      </c>
      <c r="H130" s="2" t="s">
        <v>28</v>
      </c>
      <c r="I130" s="13">
        <v>0.0</v>
      </c>
      <c r="J130" s="26"/>
      <c r="K130" s="26"/>
      <c r="L130" s="26"/>
      <c r="M130" s="26"/>
      <c r="N130" s="26"/>
      <c r="O130" s="26"/>
      <c r="P130" s="26"/>
      <c r="Q130" s="26"/>
      <c r="R130" s="26"/>
      <c r="S130" s="26"/>
      <c r="T130" s="26"/>
      <c r="U130" s="26"/>
      <c r="V130" s="26"/>
      <c r="W130" s="26"/>
      <c r="X130" s="26"/>
      <c r="Y130" s="26"/>
      <c r="Z130" s="26"/>
      <c r="AA130" s="26"/>
    </row>
    <row r="131">
      <c r="A131" s="30" t="s">
        <v>370</v>
      </c>
      <c r="B131" s="30" t="s">
        <v>374</v>
      </c>
      <c r="C131" s="30" t="s">
        <v>842</v>
      </c>
      <c r="D131" s="30" t="s">
        <v>17</v>
      </c>
      <c r="E131" s="26" t="str">
        <f t="shared" si="1"/>
        <v>products_specific_price_reduction_type_select</v>
      </c>
      <c r="F131" s="36" t="s">
        <v>843</v>
      </c>
      <c r="G131" s="2" t="b">
        <v>1</v>
      </c>
      <c r="H131" s="2" t="s">
        <v>28</v>
      </c>
      <c r="I131" s="13">
        <v>1.0</v>
      </c>
      <c r="J131" s="26"/>
      <c r="K131" s="26"/>
      <c r="L131" s="26"/>
      <c r="M131" s="26"/>
      <c r="N131" s="26"/>
      <c r="O131" s="26"/>
      <c r="P131" s="26"/>
      <c r="Q131" s="26"/>
      <c r="R131" s="26"/>
      <c r="S131" s="26"/>
      <c r="T131" s="26"/>
      <c r="U131" s="26"/>
      <c r="V131" s="26"/>
      <c r="W131" s="26"/>
      <c r="X131" s="26"/>
      <c r="Y131" s="26"/>
      <c r="Z131" s="26"/>
      <c r="AA131" s="26"/>
    </row>
    <row r="132">
      <c r="A132" s="30" t="s">
        <v>370</v>
      </c>
      <c r="B132" s="30" t="s">
        <v>374</v>
      </c>
      <c r="C132" s="30" t="s">
        <v>845</v>
      </c>
      <c r="D132" s="30" t="s">
        <v>86</v>
      </c>
      <c r="E132" s="26" t="str">
        <f t="shared" si="1"/>
        <v>products_discount_price_input_field</v>
      </c>
      <c r="F132" s="36" t="s">
        <v>847</v>
      </c>
      <c r="G132" s="2" t="b">
        <v>1</v>
      </c>
      <c r="H132" s="2" t="s">
        <v>28</v>
      </c>
      <c r="I132" s="13">
        <v>1.0</v>
      </c>
      <c r="J132" s="26"/>
      <c r="K132" s="26"/>
      <c r="L132" s="26"/>
      <c r="M132" s="26"/>
      <c r="N132" s="26"/>
      <c r="O132" s="26"/>
      <c r="P132" s="26"/>
      <c r="Q132" s="26"/>
      <c r="R132" s="26"/>
      <c r="S132" s="26"/>
      <c r="T132" s="26"/>
      <c r="U132" s="26"/>
      <c r="V132" s="26"/>
      <c r="W132" s="26"/>
      <c r="X132" s="26"/>
      <c r="Y132" s="26"/>
      <c r="Z132" s="26"/>
      <c r="AA132" s="26"/>
    </row>
    <row r="133">
      <c r="A133" s="30" t="s">
        <v>370</v>
      </c>
      <c r="B133" s="30" t="s">
        <v>374</v>
      </c>
      <c r="C133" s="30" t="s">
        <v>849</v>
      </c>
      <c r="D133" s="30" t="s">
        <v>44</v>
      </c>
      <c r="E133" s="26" t="str">
        <f t="shared" si="1"/>
        <v>products_apply_specific_price_button</v>
      </c>
      <c r="F133" s="36" t="s">
        <v>850</v>
      </c>
      <c r="G133" s="2" t="b">
        <v>1</v>
      </c>
      <c r="H133" s="2" t="s">
        <v>28</v>
      </c>
      <c r="I133" s="13">
        <v>1.0</v>
      </c>
      <c r="J133" s="26"/>
      <c r="K133" s="26"/>
      <c r="L133" s="26"/>
      <c r="M133" s="26"/>
      <c r="N133" s="26"/>
      <c r="O133" s="26"/>
      <c r="P133" s="26"/>
      <c r="Q133" s="26"/>
      <c r="R133" s="26"/>
      <c r="S133" s="26"/>
      <c r="T133" s="26"/>
      <c r="U133" s="26"/>
      <c r="V133" s="26"/>
      <c r="W133" s="26"/>
      <c r="X133" s="26"/>
      <c r="Y133" s="26"/>
      <c r="Z133" s="26"/>
      <c r="AA133" s="26"/>
    </row>
    <row r="134">
      <c r="A134" s="3" t="s">
        <v>370</v>
      </c>
      <c r="B134" s="3" t="s">
        <v>374</v>
      </c>
      <c r="C134" s="3" t="s">
        <v>851</v>
      </c>
      <c r="D134" s="3" t="s">
        <v>664</v>
      </c>
      <c r="E134" s="17" t="str">
        <f t="shared" si="1"/>
        <v>products_options_tab</v>
      </c>
      <c r="F134" s="20" t="s">
        <v>73</v>
      </c>
      <c r="G134" s="2" t="b">
        <v>1</v>
      </c>
      <c r="H134" s="2" t="s">
        <v>28</v>
      </c>
      <c r="I134" s="13">
        <v>0.0</v>
      </c>
      <c r="J134" s="26"/>
      <c r="K134" s="26"/>
      <c r="L134" s="26"/>
      <c r="M134" s="26"/>
      <c r="N134" s="26"/>
      <c r="O134" s="26"/>
      <c r="P134" s="26"/>
      <c r="Q134" s="26"/>
      <c r="R134" s="26"/>
      <c r="S134" s="26"/>
      <c r="T134" s="26"/>
      <c r="U134" s="26"/>
      <c r="V134" s="26"/>
      <c r="W134" s="26"/>
      <c r="X134" s="26"/>
      <c r="Y134" s="26"/>
      <c r="Z134" s="26"/>
      <c r="AA134" s="26"/>
    </row>
    <row r="135">
      <c r="A135" s="3" t="s">
        <v>370</v>
      </c>
      <c r="B135" s="3" t="s">
        <v>374</v>
      </c>
      <c r="C135" s="3" t="s">
        <v>853</v>
      </c>
      <c r="D135" s="3" t="s">
        <v>44</v>
      </c>
      <c r="E135" s="17" t="str">
        <f t="shared" si="1"/>
        <v>products_add_new_file_button</v>
      </c>
      <c r="F135" s="20" t="s">
        <v>73</v>
      </c>
      <c r="G135" s="2" t="b">
        <v>1</v>
      </c>
      <c r="H135" s="2" t="s">
        <v>28</v>
      </c>
      <c r="I135" s="13">
        <v>0.0</v>
      </c>
      <c r="J135" s="26"/>
      <c r="K135" s="26"/>
      <c r="L135" s="26"/>
      <c r="M135" s="26"/>
      <c r="N135" s="26"/>
      <c r="O135" s="26"/>
      <c r="P135" s="26"/>
      <c r="Q135" s="26"/>
      <c r="R135" s="26"/>
      <c r="S135" s="26"/>
      <c r="T135" s="26"/>
      <c r="U135" s="26"/>
      <c r="V135" s="26"/>
      <c r="W135" s="26"/>
      <c r="X135" s="26"/>
      <c r="Y135" s="26"/>
      <c r="Z135" s="26"/>
      <c r="AA135" s="26"/>
    </row>
    <row r="136">
      <c r="A136" s="30" t="s">
        <v>370</v>
      </c>
      <c r="B136" s="30" t="s">
        <v>374</v>
      </c>
      <c r="C136" s="30" t="s">
        <v>855</v>
      </c>
      <c r="D136" s="30" t="s">
        <v>86</v>
      </c>
      <c r="E136" s="26" t="str">
        <f t="shared" si="1"/>
        <v>products_search_category_input_field</v>
      </c>
      <c r="F136" s="36" t="s">
        <v>856</v>
      </c>
      <c r="G136" s="2" t="b">
        <v>1</v>
      </c>
      <c r="H136" s="2" t="s">
        <v>28</v>
      </c>
      <c r="I136" s="13">
        <v>1.0</v>
      </c>
      <c r="J136" s="26"/>
      <c r="K136" s="26"/>
      <c r="L136" s="26"/>
      <c r="M136" s="26"/>
      <c r="N136" s="26"/>
      <c r="O136" s="26"/>
      <c r="P136" s="26"/>
      <c r="Q136" s="26"/>
      <c r="R136" s="26"/>
      <c r="S136" s="26"/>
      <c r="T136" s="26"/>
      <c r="U136" s="26"/>
      <c r="V136" s="26"/>
      <c r="W136" s="26"/>
      <c r="X136" s="26"/>
      <c r="Y136" s="26"/>
      <c r="Z136" s="26"/>
      <c r="AA136" s="26"/>
    </row>
    <row r="137">
      <c r="A137" s="30" t="s">
        <v>370</v>
      </c>
      <c r="B137" s="30" t="s">
        <v>374</v>
      </c>
      <c r="C137" s="30" t="s">
        <v>857</v>
      </c>
      <c r="D137" s="30" t="s">
        <v>254</v>
      </c>
      <c r="E137" s="26" t="str">
        <f t="shared" si="1"/>
        <v>products_category_option</v>
      </c>
      <c r="F137" s="36" t="s">
        <v>858</v>
      </c>
      <c r="G137" s="2" t="b">
        <v>0</v>
      </c>
      <c r="H137" s="2" t="s">
        <v>28</v>
      </c>
      <c r="I137" s="13">
        <v>0.0</v>
      </c>
      <c r="J137" s="26"/>
      <c r="K137" s="26"/>
      <c r="L137" s="26"/>
      <c r="M137" s="26"/>
      <c r="N137" s="26"/>
      <c r="O137" s="26"/>
      <c r="P137" s="26"/>
      <c r="Q137" s="26"/>
      <c r="R137" s="26"/>
      <c r="S137" s="26"/>
      <c r="T137" s="26"/>
      <c r="U137" s="26"/>
      <c r="V137" s="26"/>
      <c r="W137" s="26"/>
      <c r="X137" s="26"/>
      <c r="Y137" s="26"/>
      <c r="Z137" s="26"/>
      <c r="AA137" s="26"/>
    </row>
    <row r="138">
      <c r="A138" s="42" t="s">
        <v>370</v>
      </c>
      <c r="B138" s="42" t="s">
        <v>374</v>
      </c>
      <c r="C138" s="43" t="s">
        <v>816</v>
      </c>
      <c r="D138" s="43" t="s">
        <v>859</v>
      </c>
      <c r="E138" s="44" t="str">
        <f t="shared" si="1"/>
        <v>products_feature_list</v>
      </c>
      <c r="F138" s="43" t="s">
        <v>860</v>
      </c>
      <c r="G138" s="48" t="b">
        <v>0</v>
      </c>
      <c r="H138" s="46" t="s">
        <v>28</v>
      </c>
      <c r="I138" s="13">
        <v>1.0</v>
      </c>
      <c r="J138" s="43" t="s">
        <v>861</v>
      </c>
      <c r="K138" s="44"/>
      <c r="L138" s="44"/>
      <c r="M138" s="44"/>
      <c r="N138" s="44"/>
      <c r="O138" s="44"/>
      <c r="P138" s="44"/>
      <c r="Q138" s="44"/>
      <c r="R138" s="44"/>
      <c r="S138" s="44"/>
      <c r="T138" s="44"/>
      <c r="U138" s="44"/>
      <c r="V138" s="44"/>
      <c r="W138" s="44"/>
      <c r="X138" s="44"/>
      <c r="Y138" s="44"/>
      <c r="Z138" s="44"/>
      <c r="AA138" s="44"/>
    </row>
    <row r="139">
      <c r="A139" s="3" t="s">
        <v>370</v>
      </c>
      <c r="B139" s="3" t="s">
        <v>374</v>
      </c>
      <c r="C139" s="3" t="s">
        <v>857</v>
      </c>
      <c r="D139" s="3" t="s">
        <v>728</v>
      </c>
      <c r="E139" s="17" t="str">
        <f t="shared" si="1"/>
        <v>products_category_radio</v>
      </c>
      <c r="F139" s="20" t="s">
        <v>73</v>
      </c>
      <c r="G139" s="2" t="b">
        <v>1</v>
      </c>
      <c r="H139" s="2" t="s">
        <v>28</v>
      </c>
      <c r="I139" s="13">
        <v>0.0</v>
      </c>
      <c r="J139" s="26"/>
      <c r="K139" s="26"/>
      <c r="L139" s="26"/>
      <c r="M139" s="26"/>
      <c r="N139" s="26"/>
      <c r="O139" s="26"/>
      <c r="P139" s="26"/>
      <c r="Q139" s="26"/>
      <c r="R139" s="26"/>
      <c r="S139" s="26"/>
      <c r="T139" s="26"/>
      <c r="U139" s="26"/>
      <c r="V139" s="26"/>
      <c r="W139" s="26"/>
      <c r="X139" s="26"/>
      <c r="Y139" s="26"/>
      <c r="Z139" s="26"/>
      <c r="AA139" s="26"/>
    </row>
    <row r="140">
      <c r="A140" s="3" t="s">
        <v>370</v>
      </c>
      <c r="B140" s="3" t="s">
        <v>374</v>
      </c>
      <c r="C140" s="3" t="s">
        <v>864</v>
      </c>
      <c r="D140" s="3" t="s">
        <v>44</v>
      </c>
      <c r="E140" s="17" t="str">
        <f t="shared" si="1"/>
        <v>products_delete_category_button</v>
      </c>
      <c r="F140" s="20" t="s">
        <v>73</v>
      </c>
      <c r="G140" s="2" t="b">
        <v>1</v>
      </c>
      <c r="H140" s="2" t="s">
        <v>28</v>
      </c>
      <c r="I140" s="13">
        <v>0.0</v>
      </c>
      <c r="J140" s="26"/>
      <c r="K140" s="26"/>
      <c r="L140" s="26"/>
      <c r="M140" s="26"/>
      <c r="N140" s="26"/>
      <c r="O140" s="26"/>
      <c r="P140" s="26"/>
      <c r="Q140" s="26"/>
      <c r="R140" s="26"/>
      <c r="S140" s="26"/>
      <c r="T140" s="26"/>
      <c r="U140" s="26"/>
      <c r="V140" s="26"/>
      <c r="W140" s="26"/>
      <c r="X140" s="26"/>
      <c r="Y140" s="26"/>
      <c r="Z140" s="26"/>
      <c r="AA140" s="26"/>
    </row>
    <row r="141">
      <c r="A141" s="30" t="s">
        <v>370</v>
      </c>
      <c r="B141" s="30" t="s">
        <v>374</v>
      </c>
      <c r="C141" s="30" t="s">
        <v>865</v>
      </c>
      <c r="D141" s="30" t="s">
        <v>50</v>
      </c>
      <c r="E141" s="26" t="str">
        <f t="shared" si="1"/>
        <v>products_attached_file_checkbox</v>
      </c>
      <c r="F141" s="36" t="s">
        <v>866</v>
      </c>
      <c r="G141" s="2" t="b">
        <v>0</v>
      </c>
      <c r="H141" s="2" t="s">
        <v>28</v>
      </c>
      <c r="I141" s="13">
        <v>1.0</v>
      </c>
      <c r="J141" s="30" t="s">
        <v>867</v>
      </c>
      <c r="K141" s="26"/>
      <c r="L141" s="26"/>
      <c r="M141" s="26"/>
      <c r="N141" s="26"/>
      <c r="O141" s="26"/>
      <c r="P141" s="26"/>
      <c r="Q141" s="26"/>
      <c r="R141" s="26"/>
      <c r="S141" s="26"/>
      <c r="T141" s="26"/>
      <c r="U141" s="26"/>
      <c r="V141" s="26"/>
      <c r="W141" s="26"/>
      <c r="X141" s="26"/>
      <c r="Y141" s="26"/>
      <c r="Z141" s="26"/>
      <c r="AA141" s="26"/>
    </row>
    <row r="142">
      <c r="A142" s="3" t="s">
        <v>370</v>
      </c>
      <c r="B142" s="3" t="s">
        <v>374</v>
      </c>
      <c r="C142" s="3" t="s">
        <v>869</v>
      </c>
      <c r="D142" s="3" t="s">
        <v>44</v>
      </c>
      <c r="E142" s="17" t="str">
        <f t="shared" si="1"/>
        <v>products_offline_toggle_button</v>
      </c>
      <c r="F142" s="20" t="s">
        <v>73</v>
      </c>
      <c r="G142" s="2" t="b">
        <v>1</v>
      </c>
      <c r="H142" s="2" t="s">
        <v>28</v>
      </c>
      <c r="I142" s="13">
        <v>0.0</v>
      </c>
      <c r="J142" s="26"/>
      <c r="K142" s="26"/>
      <c r="L142" s="26"/>
      <c r="M142" s="26"/>
      <c r="N142" s="26"/>
      <c r="O142" s="26"/>
      <c r="P142" s="26"/>
      <c r="Q142" s="26"/>
      <c r="R142" s="26"/>
      <c r="S142" s="26"/>
      <c r="T142" s="26"/>
      <c r="U142" s="26"/>
      <c r="V142" s="26"/>
      <c r="W142" s="26"/>
      <c r="X142" s="26"/>
      <c r="Y142" s="26"/>
      <c r="Z142" s="26"/>
      <c r="AA142" s="26"/>
    </row>
    <row r="143">
      <c r="A143" s="3" t="s">
        <v>370</v>
      </c>
      <c r="B143" s="3" t="s">
        <v>374</v>
      </c>
      <c r="C143" s="3" t="s">
        <v>870</v>
      </c>
      <c r="D143" s="3" t="s">
        <v>44</v>
      </c>
      <c r="E143" s="17" t="str">
        <f t="shared" si="1"/>
        <v>products_save_button</v>
      </c>
      <c r="F143" s="20" t="s">
        <v>73</v>
      </c>
      <c r="G143" s="2" t="b">
        <v>1</v>
      </c>
      <c r="H143" s="2" t="s">
        <v>28</v>
      </c>
      <c r="I143" s="13">
        <v>0.0</v>
      </c>
      <c r="J143" s="26"/>
      <c r="K143" s="26"/>
      <c r="L143" s="26"/>
      <c r="M143" s="26"/>
      <c r="N143" s="26"/>
      <c r="O143" s="26"/>
      <c r="P143" s="26"/>
      <c r="Q143" s="26"/>
      <c r="R143" s="26"/>
      <c r="S143" s="26"/>
      <c r="T143" s="26"/>
      <c r="U143" s="26"/>
      <c r="V143" s="26"/>
      <c r="W143" s="26"/>
      <c r="X143" s="26"/>
      <c r="Y143" s="26"/>
      <c r="Z143" s="26"/>
      <c r="AA143" s="26"/>
    </row>
    <row r="144">
      <c r="A144" s="3" t="s">
        <v>370</v>
      </c>
      <c r="B144" s="3" t="s">
        <v>374</v>
      </c>
      <c r="C144" s="3" t="s">
        <v>873</v>
      </c>
      <c r="D144" s="3" t="s">
        <v>86</v>
      </c>
      <c r="E144" s="17" t="str">
        <f t="shared" si="1"/>
        <v>products_search_name_input_field</v>
      </c>
      <c r="F144" s="20" t="s">
        <v>73</v>
      </c>
      <c r="G144" s="2" t="b">
        <v>1</v>
      </c>
      <c r="H144" s="2" t="s">
        <v>28</v>
      </c>
      <c r="I144" s="13">
        <v>0.0</v>
      </c>
      <c r="J144" s="26"/>
      <c r="K144" s="26"/>
      <c r="L144" s="26"/>
      <c r="M144" s="26"/>
      <c r="N144" s="26"/>
      <c r="O144" s="26"/>
      <c r="P144" s="26"/>
      <c r="Q144" s="26"/>
      <c r="R144" s="26"/>
      <c r="S144" s="26"/>
      <c r="T144" s="26"/>
      <c r="U144" s="26"/>
      <c r="V144" s="26"/>
      <c r="W144" s="26"/>
      <c r="X144" s="26"/>
      <c r="Y144" s="26"/>
      <c r="Z144" s="26"/>
      <c r="AA144" s="26"/>
    </row>
    <row r="145">
      <c r="A145" s="3" t="s">
        <v>370</v>
      </c>
      <c r="B145" s="3" t="s">
        <v>374</v>
      </c>
      <c r="C145" s="3" t="s">
        <v>574</v>
      </c>
      <c r="D145" s="3" t="s">
        <v>44</v>
      </c>
      <c r="E145" s="17" t="str">
        <f t="shared" si="1"/>
        <v>products_search_button</v>
      </c>
      <c r="F145" s="20" t="s">
        <v>73</v>
      </c>
      <c r="G145" s="2" t="b">
        <v>1</v>
      </c>
      <c r="H145" s="2" t="s">
        <v>28</v>
      </c>
      <c r="I145" s="13">
        <v>0.0</v>
      </c>
      <c r="J145" s="26"/>
      <c r="K145" s="26"/>
      <c r="L145" s="26"/>
      <c r="M145" s="26"/>
      <c r="N145" s="26"/>
      <c r="O145" s="26"/>
      <c r="P145" s="26"/>
      <c r="Q145" s="26"/>
      <c r="R145" s="26"/>
      <c r="S145" s="26"/>
      <c r="T145" s="26"/>
      <c r="U145" s="26"/>
      <c r="V145" s="26"/>
      <c r="W145" s="26"/>
      <c r="X145" s="26"/>
      <c r="Y145" s="26"/>
      <c r="Z145" s="26"/>
      <c r="AA145" s="26"/>
    </row>
    <row r="146">
      <c r="A146" s="3" t="s">
        <v>370</v>
      </c>
      <c r="B146" s="3" t="s">
        <v>374</v>
      </c>
      <c r="C146" s="3" t="s">
        <v>877</v>
      </c>
      <c r="D146" s="3" t="s">
        <v>823</v>
      </c>
      <c r="E146" s="17" t="str">
        <f t="shared" si="1"/>
        <v>products_calatogue_product_table</v>
      </c>
      <c r="F146" s="20" t="s">
        <v>73</v>
      </c>
      <c r="G146" s="2" t="b">
        <v>1</v>
      </c>
      <c r="H146" s="2" t="s">
        <v>28</v>
      </c>
      <c r="I146" s="13">
        <v>0.0</v>
      </c>
      <c r="J146" s="26"/>
      <c r="K146" s="26"/>
      <c r="L146" s="26"/>
      <c r="M146" s="26"/>
      <c r="N146" s="26"/>
      <c r="O146" s="26"/>
      <c r="P146" s="26"/>
      <c r="Q146" s="26"/>
      <c r="R146" s="26"/>
      <c r="S146" s="26"/>
      <c r="T146" s="26"/>
      <c r="U146" s="26"/>
      <c r="V146" s="26"/>
      <c r="W146" s="26"/>
      <c r="X146" s="26"/>
      <c r="Y146" s="26"/>
      <c r="Z146" s="26"/>
      <c r="AA146" s="26"/>
    </row>
    <row r="147">
      <c r="A147" s="3" t="s">
        <v>370</v>
      </c>
      <c r="B147" s="3" t="s">
        <v>374</v>
      </c>
      <c r="C147" s="3" t="s">
        <v>879</v>
      </c>
      <c r="D147" s="3" t="s">
        <v>792</v>
      </c>
      <c r="E147" s="17" t="str">
        <f t="shared" si="1"/>
        <v>products_calatogue_product_name_column</v>
      </c>
      <c r="F147" s="20" t="s">
        <v>73</v>
      </c>
      <c r="G147" s="2" t="b">
        <v>1</v>
      </c>
      <c r="H147" s="2" t="s">
        <v>28</v>
      </c>
      <c r="I147" s="13">
        <v>0.0</v>
      </c>
      <c r="J147" s="26"/>
      <c r="K147" s="26"/>
      <c r="L147" s="26"/>
      <c r="M147" s="26"/>
      <c r="N147" s="26"/>
      <c r="O147" s="26"/>
      <c r="P147" s="26"/>
      <c r="Q147" s="26"/>
      <c r="R147" s="26"/>
      <c r="S147" s="26"/>
      <c r="T147" s="26"/>
      <c r="U147" s="26"/>
      <c r="V147" s="26"/>
      <c r="W147" s="26"/>
      <c r="X147" s="26"/>
      <c r="Y147" s="26"/>
      <c r="Z147" s="26"/>
      <c r="AA147" s="26"/>
    </row>
    <row r="148">
      <c r="A148" s="3" t="s">
        <v>370</v>
      </c>
      <c r="B148" s="3" t="s">
        <v>374</v>
      </c>
      <c r="C148" s="3" t="s">
        <v>881</v>
      </c>
      <c r="D148" s="3" t="s">
        <v>792</v>
      </c>
      <c r="E148" s="17" t="str">
        <f t="shared" si="1"/>
        <v>products_calatogue_product_reference_column</v>
      </c>
      <c r="F148" s="20" t="s">
        <v>73</v>
      </c>
      <c r="G148" s="2" t="b">
        <v>1</v>
      </c>
      <c r="H148" s="2" t="s">
        <v>28</v>
      </c>
      <c r="I148" s="13">
        <v>0.0</v>
      </c>
      <c r="J148" s="26"/>
      <c r="K148" s="26"/>
      <c r="L148" s="26"/>
      <c r="M148" s="26"/>
      <c r="N148" s="26"/>
      <c r="O148" s="26"/>
      <c r="P148" s="26"/>
      <c r="Q148" s="26"/>
      <c r="R148" s="26"/>
      <c r="S148" s="26"/>
      <c r="T148" s="26"/>
      <c r="U148" s="26"/>
      <c r="V148" s="26"/>
      <c r="W148" s="26"/>
      <c r="X148" s="26"/>
      <c r="Y148" s="26"/>
      <c r="Z148" s="26"/>
      <c r="AA148" s="26"/>
    </row>
    <row r="149">
      <c r="A149" s="3" t="s">
        <v>370</v>
      </c>
      <c r="B149" s="3" t="s">
        <v>374</v>
      </c>
      <c r="C149" s="3" t="s">
        <v>882</v>
      </c>
      <c r="D149" s="3" t="s">
        <v>792</v>
      </c>
      <c r="E149" s="17" t="str">
        <f t="shared" si="1"/>
        <v>products_calatogue_product_category_column</v>
      </c>
      <c r="F149" s="20" t="s">
        <v>73</v>
      </c>
      <c r="G149" s="2" t="b">
        <v>1</v>
      </c>
      <c r="H149" s="2" t="s">
        <v>28</v>
      </c>
      <c r="I149" s="13">
        <v>0.0</v>
      </c>
      <c r="J149" s="26"/>
      <c r="K149" s="26"/>
      <c r="L149" s="26"/>
      <c r="M149" s="26"/>
      <c r="N149" s="26"/>
      <c r="O149" s="26"/>
      <c r="P149" s="26"/>
      <c r="Q149" s="26"/>
      <c r="R149" s="26"/>
      <c r="S149" s="26"/>
      <c r="T149" s="26"/>
      <c r="U149" s="26"/>
      <c r="V149" s="26"/>
      <c r="W149" s="26"/>
      <c r="X149" s="26"/>
      <c r="Y149" s="26"/>
      <c r="Z149" s="26"/>
      <c r="AA149" s="26"/>
    </row>
    <row r="150">
      <c r="A150" s="3" t="s">
        <v>370</v>
      </c>
      <c r="B150" s="3" t="s">
        <v>374</v>
      </c>
      <c r="C150" s="3" t="s">
        <v>883</v>
      </c>
      <c r="D150" s="3" t="s">
        <v>792</v>
      </c>
      <c r="E150" s="17" t="str">
        <f t="shared" si="1"/>
        <v>products_calatogue_product_price_column</v>
      </c>
      <c r="F150" s="20" t="s">
        <v>73</v>
      </c>
      <c r="G150" s="2" t="b">
        <v>1</v>
      </c>
      <c r="H150" s="2" t="s">
        <v>28</v>
      </c>
      <c r="I150" s="13">
        <v>0.0</v>
      </c>
      <c r="J150" s="26"/>
      <c r="K150" s="26"/>
      <c r="L150" s="26"/>
      <c r="M150" s="26"/>
      <c r="N150" s="26"/>
      <c r="O150" s="26"/>
      <c r="P150" s="26"/>
      <c r="Q150" s="26"/>
      <c r="R150" s="26"/>
      <c r="S150" s="26"/>
      <c r="T150" s="26"/>
      <c r="U150" s="26"/>
      <c r="V150" s="26"/>
      <c r="W150" s="26"/>
      <c r="X150" s="26"/>
      <c r="Y150" s="26"/>
      <c r="Z150" s="26"/>
      <c r="AA150" s="26"/>
    </row>
    <row r="151">
      <c r="A151" s="3" t="s">
        <v>370</v>
      </c>
      <c r="B151" s="3" t="s">
        <v>374</v>
      </c>
      <c r="C151" s="3" t="s">
        <v>884</v>
      </c>
      <c r="D151" s="3" t="s">
        <v>792</v>
      </c>
      <c r="E151" s="17" t="str">
        <f t="shared" si="1"/>
        <v>products_calatogue_product_quantity_column</v>
      </c>
      <c r="F151" s="20" t="s">
        <v>73</v>
      </c>
      <c r="G151" s="2" t="b">
        <v>1</v>
      </c>
      <c r="H151" s="2" t="s">
        <v>28</v>
      </c>
      <c r="I151" s="13">
        <v>0.0</v>
      </c>
      <c r="J151" s="26"/>
      <c r="K151" s="26"/>
      <c r="L151" s="26"/>
      <c r="M151" s="26"/>
      <c r="N151" s="26"/>
      <c r="O151" s="26"/>
      <c r="P151" s="26"/>
      <c r="Q151" s="26"/>
      <c r="R151" s="26"/>
      <c r="S151" s="26"/>
      <c r="T151" s="26"/>
      <c r="U151" s="26"/>
      <c r="V151" s="26"/>
      <c r="W151" s="26"/>
      <c r="X151" s="26"/>
      <c r="Y151" s="26"/>
      <c r="Z151" s="26"/>
      <c r="AA151" s="26"/>
    </row>
    <row r="152">
      <c r="A152" s="3" t="s">
        <v>370</v>
      </c>
      <c r="B152" s="3" t="s">
        <v>374</v>
      </c>
      <c r="C152" s="3" t="s">
        <v>888</v>
      </c>
      <c r="D152" s="3" t="s">
        <v>792</v>
      </c>
      <c r="E152" s="17" t="str">
        <f t="shared" si="1"/>
        <v>products_calatogue_product_online_column</v>
      </c>
      <c r="F152" s="20" t="s">
        <v>73</v>
      </c>
      <c r="G152" s="2" t="b">
        <v>1</v>
      </c>
      <c r="H152" s="2" t="s">
        <v>28</v>
      </c>
      <c r="I152" s="13">
        <v>0.0</v>
      </c>
      <c r="J152" s="26"/>
      <c r="K152" s="26"/>
      <c r="L152" s="26"/>
      <c r="M152" s="26"/>
      <c r="N152" s="26"/>
      <c r="O152" s="26"/>
      <c r="P152" s="26"/>
      <c r="Q152" s="26"/>
      <c r="R152" s="26"/>
      <c r="S152" s="26"/>
      <c r="T152" s="26"/>
      <c r="U152" s="26"/>
      <c r="V152" s="26"/>
      <c r="W152" s="26"/>
      <c r="X152" s="26"/>
      <c r="Y152" s="26"/>
      <c r="Z152" s="26"/>
      <c r="AA152" s="26"/>
    </row>
    <row r="153">
      <c r="A153" s="3" t="s">
        <v>370</v>
      </c>
      <c r="B153" s="3" t="s">
        <v>374</v>
      </c>
      <c r="C153" s="3" t="s">
        <v>890</v>
      </c>
      <c r="D153" s="3" t="s">
        <v>44</v>
      </c>
      <c r="E153" s="17" t="str">
        <f t="shared" si="1"/>
        <v>products_reset_button</v>
      </c>
      <c r="F153" s="20" t="s">
        <v>73</v>
      </c>
      <c r="G153" s="2" t="b">
        <v>0</v>
      </c>
      <c r="H153" s="2" t="s">
        <v>28</v>
      </c>
      <c r="I153" s="13">
        <v>0.0</v>
      </c>
      <c r="J153" s="26"/>
      <c r="K153" s="26"/>
      <c r="L153" s="26"/>
      <c r="M153" s="26"/>
      <c r="N153" s="26"/>
      <c r="O153" s="26"/>
      <c r="P153" s="26"/>
      <c r="Q153" s="26"/>
      <c r="R153" s="26"/>
      <c r="S153" s="26"/>
      <c r="T153" s="26"/>
      <c r="U153" s="26"/>
      <c r="V153" s="26"/>
      <c r="W153" s="26"/>
      <c r="X153" s="26"/>
      <c r="Y153" s="26"/>
      <c r="Z153" s="26"/>
      <c r="AA153" s="26"/>
    </row>
    <row r="154">
      <c r="A154" s="3" t="s">
        <v>349</v>
      </c>
      <c r="B154" s="3" t="s">
        <v>349</v>
      </c>
      <c r="C154" s="3" t="s">
        <v>891</v>
      </c>
      <c r="D154" s="3" t="s">
        <v>86</v>
      </c>
      <c r="E154" s="17" t="str">
        <f t="shared" si="1"/>
        <v>orders_search_reference_input_field</v>
      </c>
      <c r="F154" s="20" t="s">
        <v>73</v>
      </c>
      <c r="G154" s="2" t="b">
        <v>1</v>
      </c>
      <c r="H154" s="2" t="s">
        <v>28</v>
      </c>
      <c r="I154" s="13">
        <v>0.0</v>
      </c>
      <c r="J154" s="26"/>
      <c r="K154" s="26"/>
      <c r="L154" s="26"/>
      <c r="M154" s="26"/>
      <c r="N154" s="26"/>
      <c r="O154" s="26"/>
      <c r="P154" s="26"/>
      <c r="Q154" s="26"/>
      <c r="R154" s="26"/>
      <c r="S154" s="26"/>
      <c r="T154" s="26"/>
      <c r="U154" s="26"/>
      <c r="V154" s="26"/>
      <c r="W154" s="26"/>
      <c r="X154" s="26"/>
      <c r="Y154" s="26"/>
      <c r="Z154" s="26"/>
      <c r="AA154" s="26"/>
    </row>
    <row r="155">
      <c r="A155" s="30" t="s">
        <v>349</v>
      </c>
      <c r="B155" s="30" t="s">
        <v>349</v>
      </c>
      <c r="C155" s="30" t="s">
        <v>574</v>
      </c>
      <c r="D155" s="30" t="s">
        <v>44</v>
      </c>
      <c r="E155" s="26" t="str">
        <f t="shared" si="1"/>
        <v>orders_search_button</v>
      </c>
      <c r="F155" s="36" t="s">
        <v>893</v>
      </c>
      <c r="G155" s="2" t="b">
        <v>1</v>
      </c>
      <c r="H155" s="2" t="s">
        <v>28</v>
      </c>
      <c r="I155" s="13">
        <v>1.0</v>
      </c>
      <c r="J155" s="26"/>
      <c r="K155" s="26"/>
      <c r="L155" s="26"/>
      <c r="M155" s="26"/>
      <c r="N155" s="26"/>
      <c r="O155" s="26"/>
      <c r="P155" s="26"/>
      <c r="Q155" s="26"/>
      <c r="R155" s="26"/>
      <c r="S155" s="26"/>
      <c r="T155" s="26"/>
      <c r="U155" s="26"/>
      <c r="V155" s="26"/>
      <c r="W155" s="26"/>
      <c r="X155" s="26"/>
      <c r="Y155" s="26"/>
      <c r="Z155" s="26"/>
      <c r="AA155" s="26"/>
    </row>
    <row r="156">
      <c r="A156" s="30" t="s">
        <v>349</v>
      </c>
      <c r="B156" s="30" t="s">
        <v>349</v>
      </c>
      <c r="C156" s="30" t="s">
        <v>593</v>
      </c>
      <c r="D156" s="30" t="s">
        <v>823</v>
      </c>
      <c r="E156" s="26" t="str">
        <f t="shared" si="1"/>
        <v>orders_order_table</v>
      </c>
      <c r="F156" s="36" t="s">
        <v>896</v>
      </c>
      <c r="G156" s="2" t="b">
        <v>1</v>
      </c>
      <c r="H156" s="2" t="s">
        <v>28</v>
      </c>
      <c r="I156" s="13">
        <v>1.0</v>
      </c>
      <c r="J156" s="26"/>
      <c r="K156" s="26"/>
      <c r="L156" s="26"/>
      <c r="M156" s="26"/>
      <c r="N156" s="26"/>
      <c r="O156" s="26"/>
      <c r="P156" s="26"/>
      <c r="Q156" s="26"/>
      <c r="R156" s="26"/>
      <c r="S156" s="26"/>
      <c r="T156" s="26"/>
      <c r="U156" s="26"/>
      <c r="V156" s="26"/>
      <c r="W156" s="26"/>
      <c r="X156" s="26"/>
      <c r="Y156" s="26"/>
      <c r="Z156" s="26"/>
      <c r="AA156" s="26"/>
    </row>
    <row r="157">
      <c r="A157" s="30" t="s">
        <v>349</v>
      </c>
      <c r="B157" s="30" t="s">
        <v>349</v>
      </c>
      <c r="C157" s="30" t="s">
        <v>898</v>
      </c>
      <c r="D157" s="30" t="s">
        <v>44</v>
      </c>
      <c r="E157" s="26" t="str">
        <f t="shared" si="1"/>
        <v>orders_view_button</v>
      </c>
      <c r="F157" s="36" t="s">
        <v>899</v>
      </c>
      <c r="G157" s="2" t="b">
        <v>1</v>
      </c>
      <c r="H157" s="2" t="s">
        <v>28</v>
      </c>
      <c r="I157" s="13">
        <v>0.0</v>
      </c>
      <c r="J157" s="26"/>
      <c r="K157" s="26"/>
      <c r="L157" s="26"/>
      <c r="M157" s="26"/>
      <c r="N157" s="26"/>
      <c r="O157" s="26"/>
      <c r="P157" s="26"/>
      <c r="Q157" s="26"/>
      <c r="R157" s="26"/>
      <c r="S157" s="26"/>
      <c r="T157" s="26"/>
      <c r="U157" s="26"/>
      <c r="V157" s="26"/>
      <c r="W157" s="26"/>
      <c r="X157" s="26"/>
      <c r="Y157" s="26"/>
      <c r="Z157" s="26"/>
      <c r="AA157" s="26"/>
    </row>
    <row r="158">
      <c r="A158" s="3" t="s">
        <v>349</v>
      </c>
      <c r="B158" s="3" t="s">
        <v>349</v>
      </c>
      <c r="C158" s="3" t="s">
        <v>900</v>
      </c>
      <c r="D158" s="3" t="s">
        <v>157</v>
      </c>
      <c r="E158" s="17" t="str">
        <f t="shared" si="1"/>
        <v>orders_customer_title</v>
      </c>
      <c r="F158" s="20" t="s">
        <v>73</v>
      </c>
      <c r="G158" s="2" t="b">
        <v>0</v>
      </c>
      <c r="H158" s="2" t="s">
        <v>28</v>
      </c>
      <c r="I158" s="13">
        <v>0.0</v>
      </c>
      <c r="J158" s="26"/>
      <c r="K158" s="26"/>
      <c r="L158" s="26"/>
      <c r="M158" s="26"/>
      <c r="N158" s="26"/>
      <c r="O158" s="26"/>
      <c r="P158" s="26"/>
      <c r="Q158" s="26"/>
      <c r="R158" s="26"/>
      <c r="S158" s="26"/>
      <c r="T158" s="26"/>
      <c r="U158" s="26"/>
      <c r="V158" s="26"/>
      <c r="W158" s="26"/>
      <c r="X158" s="26"/>
      <c r="Y158" s="26"/>
      <c r="Z158" s="26"/>
      <c r="AA158" s="26"/>
    </row>
    <row r="159">
      <c r="A159" s="3" t="s">
        <v>349</v>
      </c>
      <c r="B159" s="3" t="s">
        <v>349</v>
      </c>
      <c r="C159" s="3" t="s">
        <v>903</v>
      </c>
      <c r="D159" s="3" t="s">
        <v>792</v>
      </c>
      <c r="E159" s="17" t="str">
        <f t="shared" si="1"/>
        <v>orders_actuel_order_status_column</v>
      </c>
      <c r="F159" s="20" t="s">
        <v>73</v>
      </c>
      <c r="G159" s="2" t="b">
        <v>0</v>
      </c>
      <c r="H159" s="2" t="s">
        <v>28</v>
      </c>
      <c r="I159" s="13">
        <v>0.0</v>
      </c>
      <c r="J159" s="26"/>
      <c r="K159" s="26"/>
      <c r="L159" s="26"/>
      <c r="M159" s="26"/>
      <c r="N159" s="26"/>
      <c r="O159" s="26"/>
      <c r="P159" s="26"/>
      <c r="Q159" s="26"/>
      <c r="R159" s="26"/>
      <c r="S159" s="26"/>
      <c r="T159" s="26"/>
      <c r="U159" s="26"/>
      <c r="V159" s="26"/>
      <c r="W159" s="26"/>
      <c r="X159" s="26"/>
      <c r="Y159" s="26"/>
      <c r="Z159" s="26"/>
      <c r="AA159" s="26"/>
    </row>
    <row r="160">
      <c r="A160" s="3" t="s">
        <v>349</v>
      </c>
      <c r="B160" s="3" t="s">
        <v>349</v>
      </c>
      <c r="C160" s="3" t="s">
        <v>641</v>
      </c>
      <c r="D160" s="3" t="s">
        <v>759</v>
      </c>
      <c r="E160" s="17" t="str">
        <f t="shared" si="1"/>
        <v>orders_shipping_cost_span</v>
      </c>
      <c r="F160" s="20" t="s">
        <v>73</v>
      </c>
      <c r="G160" s="2" t="b">
        <v>0</v>
      </c>
      <c r="H160" s="2" t="s">
        <v>28</v>
      </c>
      <c r="I160" s="13">
        <v>0.0</v>
      </c>
      <c r="J160" s="26"/>
      <c r="K160" s="26"/>
      <c r="L160" s="26"/>
      <c r="M160" s="26"/>
      <c r="N160" s="26"/>
      <c r="O160" s="26"/>
      <c r="P160" s="26"/>
      <c r="Q160" s="26"/>
      <c r="R160" s="26"/>
      <c r="S160" s="26"/>
      <c r="T160" s="26"/>
      <c r="U160" s="26"/>
      <c r="V160" s="26"/>
      <c r="W160" s="26"/>
      <c r="X160" s="26"/>
      <c r="Y160" s="26"/>
      <c r="Z160" s="26"/>
      <c r="AA160" s="26"/>
    </row>
    <row r="161">
      <c r="A161" s="30" t="s">
        <v>349</v>
      </c>
      <c r="B161" s="30" t="s">
        <v>349</v>
      </c>
      <c r="C161" s="30" t="s">
        <v>561</v>
      </c>
      <c r="D161" s="30" t="s">
        <v>759</v>
      </c>
      <c r="E161" s="26" t="str">
        <f t="shared" si="1"/>
        <v>orders_product_name_span</v>
      </c>
      <c r="F161" s="36" t="s">
        <v>905</v>
      </c>
      <c r="G161" s="2" t="b">
        <v>0</v>
      </c>
      <c r="H161" s="2" t="s">
        <v>28</v>
      </c>
      <c r="I161" s="13">
        <v>0.0</v>
      </c>
      <c r="J161" s="26"/>
      <c r="K161" s="26"/>
      <c r="L161" s="26"/>
      <c r="M161" s="26"/>
      <c r="N161" s="26"/>
      <c r="O161" s="26"/>
      <c r="P161" s="26"/>
      <c r="Q161" s="26"/>
      <c r="R161" s="26"/>
      <c r="S161" s="26"/>
      <c r="T161" s="26"/>
      <c r="U161" s="26"/>
      <c r="V161" s="26"/>
      <c r="W161" s="26"/>
      <c r="X161" s="26"/>
      <c r="Y161" s="26"/>
      <c r="Z161" s="26"/>
      <c r="AA161" s="26"/>
    </row>
    <row r="162">
      <c r="A162" s="30" t="s">
        <v>349</v>
      </c>
      <c r="B162" s="30" t="s">
        <v>349</v>
      </c>
      <c r="C162" s="30" t="s">
        <v>374</v>
      </c>
      <c r="D162" s="30" t="s">
        <v>823</v>
      </c>
      <c r="E162" s="26" t="str">
        <f t="shared" si="1"/>
        <v>orders_products_table</v>
      </c>
      <c r="F162" s="36" t="s">
        <v>906</v>
      </c>
      <c r="G162" s="2" t="b">
        <v>0</v>
      </c>
      <c r="H162" s="2" t="s">
        <v>28</v>
      </c>
      <c r="I162" s="13">
        <v>1.0</v>
      </c>
      <c r="J162" s="26"/>
      <c r="K162" s="26"/>
      <c r="L162" s="26"/>
      <c r="M162" s="26"/>
      <c r="N162" s="26"/>
      <c r="O162" s="26"/>
      <c r="P162" s="26"/>
      <c r="Q162" s="26"/>
      <c r="R162" s="26"/>
      <c r="S162" s="26"/>
      <c r="T162" s="26"/>
      <c r="U162" s="26"/>
      <c r="V162" s="26"/>
      <c r="W162" s="26"/>
      <c r="X162" s="26"/>
      <c r="Y162" s="26"/>
      <c r="Z162" s="26"/>
      <c r="AA162" s="26"/>
    </row>
    <row r="163">
      <c r="A163" s="3" t="s">
        <v>349</v>
      </c>
      <c r="B163" s="3" t="s">
        <v>349</v>
      </c>
      <c r="C163" s="3" t="s">
        <v>908</v>
      </c>
      <c r="D163" s="3" t="s">
        <v>821</v>
      </c>
      <c r="E163" s="17" t="str">
        <f t="shared" si="1"/>
        <v>orders_order_message_text</v>
      </c>
      <c r="F163" s="20" t="s">
        <v>73</v>
      </c>
      <c r="G163" s="2" t="b">
        <v>0</v>
      </c>
      <c r="H163" s="2" t="s">
        <v>28</v>
      </c>
      <c r="I163" s="13">
        <v>0.0</v>
      </c>
      <c r="J163" s="26"/>
      <c r="K163" s="26"/>
      <c r="L163" s="26"/>
      <c r="M163" s="26"/>
      <c r="N163" s="26"/>
      <c r="O163" s="26"/>
      <c r="P163" s="26"/>
      <c r="Q163" s="26"/>
      <c r="R163" s="26"/>
      <c r="S163" s="26"/>
      <c r="T163" s="26"/>
      <c r="U163" s="26"/>
      <c r="V163" s="26"/>
      <c r="W163" s="26"/>
      <c r="X163" s="26"/>
      <c r="Y163" s="26"/>
      <c r="Z163" s="26"/>
      <c r="AA163" s="26"/>
    </row>
    <row r="164">
      <c r="A164" s="3" t="s">
        <v>349</v>
      </c>
      <c r="B164" s="3" t="s">
        <v>349</v>
      </c>
      <c r="C164" s="3" t="s">
        <v>648</v>
      </c>
      <c r="D164" s="3" t="s">
        <v>792</v>
      </c>
      <c r="E164" s="17" t="str">
        <f t="shared" si="1"/>
        <v>orders_total_price_column</v>
      </c>
      <c r="F164" s="20" t="s">
        <v>73</v>
      </c>
      <c r="G164" s="2" t="b">
        <v>0</v>
      </c>
      <c r="H164" s="2" t="s">
        <v>28</v>
      </c>
      <c r="I164" s="13">
        <v>0.0</v>
      </c>
      <c r="J164" s="26"/>
      <c r="K164" s="26"/>
      <c r="L164" s="26"/>
      <c r="M164" s="26"/>
      <c r="N164" s="26"/>
      <c r="O164" s="26"/>
      <c r="P164" s="26"/>
      <c r="Q164" s="26"/>
      <c r="R164" s="26"/>
      <c r="S164" s="26"/>
      <c r="T164" s="26"/>
      <c r="U164" s="26"/>
      <c r="V164" s="26"/>
      <c r="W164" s="26"/>
      <c r="X164" s="26"/>
      <c r="Y164" s="26"/>
      <c r="Z164" s="26"/>
      <c r="AA164" s="26"/>
    </row>
    <row r="165">
      <c r="A165" s="30" t="s">
        <v>349</v>
      </c>
      <c r="B165" s="30" t="s">
        <v>349</v>
      </c>
      <c r="C165" s="30" t="s">
        <v>910</v>
      </c>
      <c r="D165" s="30" t="s">
        <v>44</v>
      </c>
      <c r="E165" s="26" t="str">
        <f t="shared" si="1"/>
        <v>orders_edit_product_button</v>
      </c>
      <c r="F165" s="36" t="s">
        <v>912</v>
      </c>
      <c r="G165" s="2" t="b">
        <v>0</v>
      </c>
      <c r="H165" s="2" t="s">
        <v>28</v>
      </c>
      <c r="I165" s="13">
        <v>0.0</v>
      </c>
      <c r="J165" s="26"/>
      <c r="K165" s="26"/>
      <c r="L165" s="26"/>
      <c r="M165" s="26"/>
      <c r="N165" s="26"/>
      <c r="O165" s="26"/>
      <c r="P165" s="26"/>
      <c r="Q165" s="26"/>
      <c r="R165" s="26"/>
      <c r="S165" s="26"/>
      <c r="T165" s="26"/>
      <c r="U165" s="26"/>
      <c r="V165" s="26"/>
      <c r="W165" s="26"/>
      <c r="X165" s="26"/>
      <c r="Y165" s="26"/>
      <c r="Z165" s="26"/>
      <c r="AA165" s="26"/>
    </row>
    <row r="166">
      <c r="A166" s="30" t="s">
        <v>349</v>
      </c>
      <c r="B166" s="30" t="s">
        <v>349</v>
      </c>
      <c r="C166" s="30" t="s">
        <v>913</v>
      </c>
      <c r="D166" s="30" t="s">
        <v>86</v>
      </c>
      <c r="E166" s="26" t="str">
        <f t="shared" si="1"/>
        <v>orders_base_price_tax_included_input_field</v>
      </c>
      <c r="F166" s="36" t="s">
        <v>915</v>
      </c>
      <c r="G166" s="2" t="b">
        <v>0</v>
      </c>
      <c r="H166" s="2" t="s">
        <v>28</v>
      </c>
      <c r="I166" s="13">
        <v>0.0</v>
      </c>
      <c r="J166" s="26"/>
      <c r="K166" s="26"/>
      <c r="L166" s="26"/>
      <c r="M166" s="26"/>
      <c r="N166" s="26"/>
      <c r="O166" s="26"/>
      <c r="P166" s="26"/>
      <c r="Q166" s="26"/>
      <c r="R166" s="26"/>
      <c r="S166" s="26"/>
      <c r="T166" s="26"/>
      <c r="U166" s="26"/>
      <c r="V166" s="26"/>
      <c r="W166" s="26"/>
      <c r="X166" s="26"/>
      <c r="Y166" s="26"/>
      <c r="Z166" s="26"/>
      <c r="AA166" s="26"/>
    </row>
    <row r="167">
      <c r="A167" s="3" t="s">
        <v>349</v>
      </c>
      <c r="B167" s="3" t="s">
        <v>349</v>
      </c>
      <c r="C167" s="3" t="s">
        <v>620</v>
      </c>
      <c r="D167" s="3" t="s">
        <v>792</v>
      </c>
      <c r="E167" s="17" t="str">
        <f t="shared" si="1"/>
        <v>orders_shipping_method_column</v>
      </c>
      <c r="F167" s="20" t="s">
        <v>73</v>
      </c>
      <c r="G167" s="2" t="b">
        <v>0</v>
      </c>
      <c r="H167" s="2" t="s">
        <v>28</v>
      </c>
      <c r="I167" s="13">
        <v>0.0</v>
      </c>
      <c r="J167" s="26"/>
      <c r="K167" s="26"/>
      <c r="L167" s="26"/>
      <c r="M167" s="26"/>
      <c r="N167" s="26"/>
      <c r="O167" s="26"/>
      <c r="P167" s="26"/>
      <c r="Q167" s="26"/>
      <c r="R167" s="26"/>
      <c r="S167" s="26"/>
      <c r="T167" s="26"/>
      <c r="U167" s="26"/>
      <c r="V167" s="26"/>
      <c r="W167" s="26"/>
      <c r="X167" s="26"/>
      <c r="Y167" s="26"/>
      <c r="Z167" s="26"/>
      <c r="AA167" s="26"/>
    </row>
    <row r="168">
      <c r="A168" s="3" t="s">
        <v>342</v>
      </c>
      <c r="B168" s="3" t="s">
        <v>342</v>
      </c>
      <c r="C168" s="3" t="s">
        <v>13</v>
      </c>
      <c r="D168" s="3" t="s">
        <v>859</v>
      </c>
      <c r="E168" s="17" t="str">
        <f t="shared" si="1"/>
        <v>dashboard_menu_list</v>
      </c>
      <c r="F168" s="20" t="s">
        <v>73</v>
      </c>
      <c r="G168" s="2" t="b">
        <v>1</v>
      </c>
      <c r="H168" s="2" t="s">
        <v>28</v>
      </c>
      <c r="I168" s="13">
        <v>0.0</v>
      </c>
      <c r="J168" s="26"/>
      <c r="K168" s="30" t="s">
        <v>918</v>
      </c>
      <c r="L168" s="26"/>
      <c r="M168" s="26"/>
      <c r="N168" s="26"/>
      <c r="O168" s="26"/>
      <c r="P168" s="26"/>
      <c r="Q168" s="26"/>
      <c r="R168" s="26"/>
      <c r="S168" s="26"/>
      <c r="T168" s="26"/>
      <c r="U168" s="26"/>
      <c r="V168" s="26"/>
      <c r="W168" s="26"/>
      <c r="X168" s="26"/>
      <c r="Y168" s="26"/>
      <c r="Z168" s="26"/>
      <c r="AA168" s="26"/>
    </row>
    <row r="169">
      <c r="A169" s="30" t="s">
        <v>582</v>
      </c>
      <c r="B169" s="30" t="s">
        <v>612</v>
      </c>
      <c r="C169" s="2" t="s">
        <v>920</v>
      </c>
      <c r="D169" s="30" t="s">
        <v>44</v>
      </c>
      <c r="E169" s="26" t="str">
        <f t="shared" si="1"/>
        <v>team_add_employee_button</v>
      </c>
      <c r="F169" s="36" t="s">
        <v>662</v>
      </c>
      <c r="G169" s="2" t="b">
        <v>1</v>
      </c>
      <c r="H169" s="2" t="s">
        <v>28</v>
      </c>
      <c r="I169" s="13">
        <v>1.0</v>
      </c>
    </row>
    <row r="170">
      <c r="A170" s="30" t="s">
        <v>582</v>
      </c>
      <c r="B170" s="30" t="s">
        <v>612</v>
      </c>
      <c r="C170" s="2" t="s">
        <v>286</v>
      </c>
      <c r="D170" s="30" t="s">
        <v>86</v>
      </c>
      <c r="E170" s="26" t="str">
        <f t="shared" si="1"/>
        <v>team_first_name_input_field</v>
      </c>
      <c r="F170" s="36" t="s">
        <v>663</v>
      </c>
      <c r="G170" s="2" t="b">
        <v>0</v>
      </c>
      <c r="H170" s="2" t="s">
        <v>28</v>
      </c>
      <c r="I170" s="13">
        <v>1.0</v>
      </c>
    </row>
    <row r="171">
      <c r="A171" s="30" t="s">
        <v>582</v>
      </c>
      <c r="B171" s="30" t="s">
        <v>612</v>
      </c>
      <c r="C171" s="2" t="s">
        <v>288</v>
      </c>
      <c r="D171" s="30" t="s">
        <v>86</v>
      </c>
      <c r="E171" s="26" t="str">
        <f t="shared" si="1"/>
        <v>team_last_name_input_field</v>
      </c>
      <c r="F171" s="36" t="s">
        <v>666</v>
      </c>
      <c r="G171" s="2" t="b">
        <v>0</v>
      </c>
      <c r="H171" s="2" t="s">
        <v>28</v>
      </c>
      <c r="I171" s="13">
        <v>1.0</v>
      </c>
    </row>
    <row r="172">
      <c r="A172" s="30" t="s">
        <v>582</v>
      </c>
      <c r="B172" s="30" t="s">
        <v>612</v>
      </c>
      <c r="C172" s="2" t="s">
        <v>18</v>
      </c>
      <c r="D172" s="30" t="s">
        <v>86</v>
      </c>
      <c r="E172" s="26" t="str">
        <f t="shared" si="1"/>
        <v>team_email_input_field</v>
      </c>
      <c r="F172" s="36" t="s">
        <v>23</v>
      </c>
      <c r="G172" s="2" t="b">
        <v>0</v>
      </c>
      <c r="H172" s="2" t="s">
        <v>28</v>
      </c>
      <c r="I172" s="13">
        <v>1.0</v>
      </c>
    </row>
    <row r="173">
      <c r="A173" s="30" t="s">
        <v>582</v>
      </c>
      <c r="B173" s="30" t="s">
        <v>612</v>
      </c>
      <c r="C173" s="2" t="s">
        <v>29</v>
      </c>
      <c r="D173" s="30" t="s">
        <v>86</v>
      </c>
      <c r="E173" s="26" t="str">
        <f t="shared" si="1"/>
        <v>team_password_input_field</v>
      </c>
      <c r="F173" s="36" t="s">
        <v>30</v>
      </c>
      <c r="G173" s="2" t="b">
        <v>0</v>
      </c>
      <c r="H173" s="2" t="s">
        <v>28</v>
      </c>
      <c r="I173" s="13">
        <v>1.0</v>
      </c>
    </row>
    <row r="174">
      <c r="A174" s="30" t="s">
        <v>582</v>
      </c>
      <c r="B174" s="30" t="s">
        <v>612</v>
      </c>
      <c r="C174" s="2" t="s">
        <v>922</v>
      </c>
      <c r="D174" s="30" t="s">
        <v>17</v>
      </c>
      <c r="E174" s="26" t="str">
        <f t="shared" si="1"/>
        <v>team_permission_profile_select</v>
      </c>
      <c r="F174" s="36" t="s">
        <v>670</v>
      </c>
      <c r="G174" s="2" t="b">
        <v>0</v>
      </c>
      <c r="H174" s="2" t="s">
        <v>28</v>
      </c>
      <c r="I174" s="13">
        <v>1.0</v>
      </c>
    </row>
    <row r="175">
      <c r="A175" s="30" t="s">
        <v>582</v>
      </c>
      <c r="B175" s="30" t="s">
        <v>612</v>
      </c>
      <c r="C175" s="2" t="s">
        <v>870</v>
      </c>
      <c r="D175" s="30" t="s">
        <v>44</v>
      </c>
      <c r="E175" s="26" t="str">
        <f t="shared" si="1"/>
        <v>team_save_button</v>
      </c>
      <c r="F175" s="36" t="s">
        <v>672</v>
      </c>
      <c r="G175" s="2" t="b">
        <v>0</v>
      </c>
      <c r="H175" s="2" t="s">
        <v>28</v>
      </c>
      <c r="I175" s="13">
        <v>1.0</v>
      </c>
    </row>
    <row r="176">
      <c r="A176" s="3" t="s">
        <v>582</v>
      </c>
      <c r="B176" s="3" t="s">
        <v>612</v>
      </c>
      <c r="C176" s="3" t="s">
        <v>923</v>
      </c>
      <c r="D176" s="3" t="s">
        <v>86</v>
      </c>
      <c r="E176" s="17" t="str">
        <f t="shared" si="1"/>
        <v>team_search_email_address_input_field</v>
      </c>
      <c r="F176" s="20" t="s">
        <v>73</v>
      </c>
      <c r="G176" s="2" t="b">
        <v>1</v>
      </c>
      <c r="H176" s="2" t="s">
        <v>28</v>
      </c>
      <c r="I176" s="13">
        <v>0.0</v>
      </c>
    </row>
    <row r="177">
      <c r="A177" s="30" t="s">
        <v>582</v>
      </c>
      <c r="B177" s="30" t="s">
        <v>612</v>
      </c>
      <c r="C177" s="2" t="s">
        <v>574</v>
      </c>
      <c r="D177" s="30" t="s">
        <v>44</v>
      </c>
      <c r="E177" s="26" t="str">
        <f t="shared" si="1"/>
        <v>team_search_button</v>
      </c>
      <c r="F177" s="36" t="s">
        <v>677</v>
      </c>
      <c r="G177" s="2" t="b">
        <v>1</v>
      </c>
      <c r="H177" s="2" t="s">
        <v>28</v>
      </c>
      <c r="I177" s="13">
        <v>1.0</v>
      </c>
    </row>
    <row r="178">
      <c r="A178" s="3" t="s">
        <v>582</v>
      </c>
      <c r="B178" s="3" t="s">
        <v>612</v>
      </c>
      <c r="C178" s="3" t="s">
        <v>924</v>
      </c>
      <c r="D178" s="3" t="s">
        <v>759</v>
      </c>
      <c r="E178" s="17" t="str">
        <f t="shared" si="1"/>
        <v>team_employee_number_span</v>
      </c>
      <c r="F178" s="20" t="s">
        <v>73</v>
      </c>
      <c r="G178" s="2" t="b">
        <v>1</v>
      </c>
      <c r="H178" s="2" t="s">
        <v>28</v>
      </c>
      <c r="I178" s="13">
        <v>0.0</v>
      </c>
    </row>
    <row r="179">
      <c r="A179" s="30" t="s">
        <v>582</v>
      </c>
      <c r="B179" s="30" t="s">
        <v>612</v>
      </c>
      <c r="C179" s="2" t="s">
        <v>925</v>
      </c>
      <c r="D179" s="30" t="s">
        <v>823</v>
      </c>
      <c r="E179" s="26" t="str">
        <f t="shared" si="1"/>
        <v>team_employee_table</v>
      </c>
      <c r="F179" s="36" t="s">
        <v>926</v>
      </c>
      <c r="G179" s="2" t="b">
        <v>1</v>
      </c>
      <c r="H179" s="2" t="s">
        <v>28</v>
      </c>
      <c r="I179" s="13">
        <v>1.0</v>
      </c>
    </row>
    <row r="180">
      <c r="A180" s="30" t="s">
        <v>582</v>
      </c>
      <c r="B180" s="30" t="s">
        <v>612</v>
      </c>
      <c r="C180" s="2" t="s">
        <v>925</v>
      </c>
      <c r="D180" s="30" t="s">
        <v>792</v>
      </c>
      <c r="E180" s="26" t="str">
        <f t="shared" si="1"/>
        <v>team_employee_column</v>
      </c>
      <c r="F180" s="36" t="s">
        <v>927</v>
      </c>
      <c r="G180" s="2" t="b">
        <v>1</v>
      </c>
      <c r="H180" s="2" t="s">
        <v>28</v>
      </c>
      <c r="I180" s="13">
        <v>0.0</v>
      </c>
    </row>
    <row r="181">
      <c r="A181" s="3" t="s">
        <v>582</v>
      </c>
      <c r="B181" s="3" t="s">
        <v>612</v>
      </c>
      <c r="C181" s="3" t="s">
        <v>890</v>
      </c>
      <c r="D181" s="3" t="s">
        <v>44</v>
      </c>
      <c r="E181" s="17" t="str">
        <f t="shared" si="1"/>
        <v>team_reset_button</v>
      </c>
      <c r="F181" s="20" t="s">
        <v>73</v>
      </c>
      <c r="G181" s="2" t="b">
        <v>0</v>
      </c>
      <c r="H181" s="2" t="s">
        <v>28</v>
      </c>
      <c r="I181" s="13">
        <v>0.0</v>
      </c>
    </row>
    <row r="182">
      <c r="A182" s="3" t="s">
        <v>342</v>
      </c>
      <c r="B182" s="3" t="s">
        <v>342</v>
      </c>
      <c r="C182" s="3" t="s">
        <v>928</v>
      </c>
      <c r="D182" s="3" t="s">
        <v>343</v>
      </c>
      <c r="E182" s="17" t="str">
        <f t="shared" si="1"/>
        <v>dashboard_employee_information_link</v>
      </c>
      <c r="F182" s="20" t="s">
        <v>73</v>
      </c>
      <c r="G182" s="2" t="b">
        <v>1</v>
      </c>
      <c r="H182" s="2" t="s">
        <v>28</v>
      </c>
      <c r="I182" s="13">
        <v>0.0</v>
      </c>
    </row>
    <row r="183">
      <c r="A183" s="30" t="s">
        <v>342</v>
      </c>
      <c r="B183" s="30" t="s">
        <v>342</v>
      </c>
      <c r="C183" s="2" t="s">
        <v>929</v>
      </c>
      <c r="D183" s="30" t="s">
        <v>343</v>
      </c>
      <c r="E183" s="26" t="str">
        <f t="shared" si="1"/>
        <v>dashboard_sign_out_option_link</v>
      </c>
      <c r="F183" s="36" t="s">
        <v>930</v>
      </c>
      <c r="G183" s="2" t="b">
        <v>1</v>
      </c>
      <c r="H183" s="2" t="s">
        <v>28</v>
      </c>
      <c r="I183" s="13">
        <v>1.0</v>
      </c>
    </row>
    <row r="184">
      <c r="A184" s="30" t="s">
        <v>582</v>
      </c>
      <c r="B184" s="30" t="s">
        <v>612</v>
      </c>
      <c r="C184" s="2" t="s">
        <v>931</v>
      </c>
      <c r="D184" s="30" t="s">
        <v>44</v>
      </c>
      <c r="E184" s="26" t="str">
        <f t="shared" si="1"/>
        <v>team_dropdown_button</v>
      </c>
      <c r="F184" s="36" t="s">
        <v>932</v>
      </c>
      <c r="G184" s="2" t="b">
        <v>1</v>
      </c>
      <c r="H184" s="2" t="s">
        <v>28</v>
      </c>
      <c r="I184" s="13">
        <v>0.0</v>
      </c>
    </row>
    <row r="185">
      <c r="A185" s="30" t="s">
        <v>582</v>
      </c>
      <c r="B185" s="30" t="s">
        <v>612</v>
      </c>
      <c r="C185" s="2" t="s">
        <v>933</v>
      </c>
      <c r="D185" s="30" t="s">
        <v>343</v>
      </c>
      <c r="E185" s="26" t="str">
        <f t="shared" si="1"/>
        <v>team_delete_employee_link</v>
      </c>
      <c r="F185" s="2" t="s">
        <v>934</v>
      </c>
      <c r="G185" s="2" t="b">
        <v>1</v>
      </c>
      <c r="H185" s="2" t="s">
        <v>28</v>
      </c>
      <c r="I185" s="13">
        <v>0.0</v>
      </c>
    </row>
    <row r="186">
      <c r="A186" s="30" t="s">
        <v>582</v>
      </c>
      <c r="B186" s="30" t="s">
        <v>612</v>
      </c>
      <c r="C186" s="2" t="s">
        <v>935</v>
      </c>
      <c r="D186" s="30" t="s">
        <v>343</v>
      </c>
      <c r="E186" s="26" t="str">
        <f t="shared" si="1"/>
        <v>team_edit_employee_link</v>
      </c>
      <c r="F186" s="2" t="s">
        <v>936</v>
      </c>
      <c r="G186" s="2" t="b">
        <v>1</v>
      </c>
      <c r="H186" s="2" t="s">
        <v>28</v>
      </c>
      <c r="I186" s="13">
        <v>0.0</v>
      </c>
    </row>
  </sheetData>
  <autoFilter ref="$A$2:$K$186"/>
  <dataValidations>
    <dataValidation type="list" allowBlank="1" sqref="B3:B186">
      <formula1>data_raw!$C$3:$C989</formula1>
    </dataValidation>
    <dataValidation type="list" allowBlank="1" sqref="A3:A186">
      <formula1>data_raw!$A$3:$A$16</formula1>
    </dataValidation>
    <dataValidation type="list" allowBlank="1" sqref="D3:D140">
      <formula1>data_raw!$B$3:$B$30</formula1>
    </dataValidation>
    <dataValidation type="list" allowBlank="1" sqref="D141:D186">
      <formula1>data_raw!$B$3:$B$60</formula1>
    </dataValidation>
  </dataValidations>
  <hyperlinks>
    <hyperlink display="----&gt;" location="BO_elements_without_id!D3" ref="F6"/>
    <hyperlink display="----&gt;" location="BO_elements_without_id!D4" ref="F7"/>
    <hyperlink display="----&gt;" location="BO_elements_without_id!D5" ref="F8"/>
    <hyperlink display="----&gt;" location="BO_elements_without_id!D6" ref="F9"/>
    <hyperlink display="----&gt;" location="BO_elements_without_id!D7" ref="F10"/>
    <hyperlink display="----&gt;" location="BO_elements_without_id!D8" ref="F11"/>
    <hyperlink display="----&gt;" location="BO_elements_without_id!D9" ref="F12"/>
    <hyperlink display="----&gt;" location="BO_elements_without_id!D10" ref="F13"/>
    <hyperlink display="----&gt;" location="BO_elements_without_id!D11" ref="F14"/>
    <hyperlink display="----&gt;" location="BO_elements_without_id!D12" ref="F15"/>
    <hyperlink display="----&gt;" location="BO_elements_without_id!D13" ref="F16"/>
    <hyperlink display="----&gt;" location="BO_elements_without_id!D14" ref="F17"/>
    <hyperlink display="----&gt;" location="BO_elements_without_id!D15" ref="F18"/>
    <hyperlink display="----&gt;" location="BO_elements_without_id!D16" ref="F19"/>
    <hyperlink display="----&gt;" location="BO_elements_without_id!D17" ref="F20"/>
    <hyperlink display="----&gt;" location="BO_elements_without_id!D18" ref="F21"/>
    <hyperlink display="----&gt;" location="BO_elements_without_id!D19" ref="F22"/>
    <hyperlink display="----&gt;" location="BO_elements_without_id!D20" ref="F23"/>
    <hyperlink display="----&gt;" location="BO_elements_without_id!D21" ref="F24"/>
    <hyperlink display="----&gt;" location="BO_elements_without_id!D22" ref="F25"/>
    <hyperlink display="----&gt;" location="BO_elements_without_id!D23" ref="F26"/>
    <hyperlink display="----&gt;" location="BO_elements_without_id!D24" ref="F27"/>
    <hyperlink display="----&gt;" location="BO_elements_without_id!D25" ref="F28"/>
    <hyperlink display="----&gt;" location="BO_elements_without_id!D26" ref="F29"/>
    <hyperlink display="----&gt;" location="BO_elements_without_id!D27" ref="F30"/>
    <hyperlink display="----&gt;" location="BO_elements_without_id!D28" ref="F31"/>
    <hyperlink display="----&gt;" location="BO_elements_without_id!D29" ref="F32"/>
    <hyperlink display="----&gt;" location="BO_elements_without_id!D30" ref="F33"/>
    <hyperlink display="----&gt;" location="BO_elements_without_id!D31" ref="F34"/>
    <hyperlink display="----&gt;" location="BO_elements_without_id!D32" ref="F35"/>
    <hyperlink display="----&gt;" location="BO_elements_without_id!D33" ref="F36"/>
    <hyperlink display="----&gt;" location="BO_elements_without_id!D34" ref="F37"/>
    <hyperlink display="----&gt;" location="BO_elements_without_id!D35" ref="F38"/>
    <hyperlink display="----&gt;" location="BO_elements_without_id!D36" ref="F39"/>
    <hyperlink display="----&gt;" location="BO_elements_without_id!D37" ref="F40"/>
    <hyperlink display="----&gt;" location="BO_elements_without_id!D38" ref="F41"/>
    <hyperlink display="----&gt;" location="BO_elements_without_id!D39" ref="F42"/>
    <hyperlink display="----&gt;" location="BO_elements_without_id!D40" ref="F43"/>
    <hyperlink display="----&gt;" location="BO_elements_without_id!D41" ref="F44"/>
    <hyperlink display="----&gt;" location="BO_elements_without_id!D42" ref="F45"/>
    <hyperlink display="----&gt;" location="BO_elements_without_id!D43" ref="F46"/>
    <hyperlink display="----&gt;" location="BO_elements_without_id!D44" ref="F47"/>
    <hyperlink display="----&gt;" location="BO_elements_without_id!D45" ref="F48"/>
    <hyperlink display="----&gt;" location="BO_elements_without_id!D46" ref="F49"/>
    <hyperlink display="----&gt;" location="BO_elements_without_id!D47" ref="F50"/>
    <hyperlink display="----&gt;" location="BO_elements_without_id!D48" ref="F51"/>
    <hyperlink display="----&gt;" location="BO_elements_without_id!D49" ref="F52"/>
    <hyperlink display="----&gt;" location="BO_elements_without_id!D50" ref="F53"/>
    <hyperlink display="----&gt;" location="BO_elements_without_id!D51" ref="F54"/>
    <hyperlink display="----&gt;" location="BO_elements_without_id!D52" ref="F55"/>
    <hyperlink display="----&gt;" location="BO_elements_without_id!D53" ref="F56"/>
    <hyperlink display="----&gt;" location="BO_elements_without_id!D54" ref="F57"/>
    <hyperlink display="----&gt;" location="BO_elements_without_id!D55" ref="F58"/>
    <hyperlink display="----&gt;" location="BO_elements_without_id!D56" ref="F59"/>
    <hyperlink display="----&gt;" location="BO_elements_without_id!D57" ref="F60"/>
    <hyperlink display="----&gt;" location="BO_elements_without_id!D58" ref="F61"/>
    <hyperlink display="----&gt;" location="BO_elements_without_id!D59" ref="F62"/>
    <hyperlink display="----&gt;" location="BO_elements_without_id!D60" ref="F63"/>
    <hyperlink display="----&gt;" location="BO_elements_without_id!D61" ref="F64"/>
    <hyperlink display="----&gt;" location="BO_elements_without_id!D62" ref="F65"/>
    <hyperlink display="----&gt;" location="BO_elements_without_id!D63" ref="F66"/>
    <hyperlink display="----&gt;" location="BO_elements_without_id!D64" ref="F67"/>
    <hyperlink display="----&gt;" location="BO_elements_without_id!D65" ref="F68"/>
    <hyperlink display="----&gt;" location="BO_elements_without_id!D66" ref="F69"/>
    <hyperlink display="----&gt;" location="BO_elements_without_id!D67" ref="F70"/>
    <hyperlink display="----&gt;" location="BO_elements_without_id!D68" ref="F71"/>
    <hyperlink display="----&gt;" location="BO_elements_without_id!D69" ref="F72"/>
    <hyperlink display="----&gt;" location="BO_elements_without_id!D70" ref="F73"/>
    <hyperlink display="----&gt;" location="BO_elements_without_id!D71" ref="F74"/>
    <hyperlink display="----&gt;" location="BO_elements_without_id!D72" ref="F76"/>
    <hyperlink display="----&gt;" location="BO_elements_without_id!D73" ref="F77"/>
    <hyperlink display="----&gt;" location="BO_elements_without_id!D74" ref="F79"/>
    <hyperlink display="----&gt;" location="BO_elements_without_id!D75" ref="F81"/>
    <hyperlink display="----&gt;" location="BO_elements_without_id!D76" ref="F83"/>
    <hyperlink display="----&gt;" location="BO_elements_without_id!D77" ref="F84"/>
    <hyperlink display="----&gt;" location="BO_elements_without_id!D78" ref="F85"/>
    <hyperlink display="----&gt;" location="BO_elements_without_id!D79" ref="F86"/>
    <hyperlink display="----&gt;" location="BO_elements_without_id!D80" ref="F87"/>
    <hyperlink display="----&gt;" location="BO_elements_without_id!D81" ref="F88"/>
    <hyperlink display="----&gt;" location="BO_elements_without_id!D82" ref="F89"/>
    <hyperlink display="----&gt;" location="BO_elements_without_id!D83" ref="F90"/>
    <hyperlink display="----&gt;" location="BO_elements_without_id!D84" ref="F91"/>
    <hyperlink display="----&gt;" location="BO_elements_without_id!D85" ref="F98"/>
    <hyperlink display="----&gt;" location="BO_elements_without_id!D86" ref="F101"/>
    <hyperlink display="----&gt;" location="BO_elements_without_id!D87" ref="F104"/>
    <hyperlink display="----&gt;" location="BO_elements_without_id!D88" ref="F105"/>
    <hyperlink display="----&gt;" location="BO_elements_without_id!D89" ref="F106"/>
    <hyperlink display="----&gt;" location="BO_elements_without_id!D90" ref="F107"/>
    <hyperlink display="----&gt;" location="BO_elements_without_id!D91" ref="F109"/>
    <hyperlink display="----&gt;" location="BO_elements_without_id!D92" ref="F110"/>
    <hyperlink display="----&gt;" location="BO_elements_without_id!D93" ref="F111"/>
    <hyperlink display="----&gt;" location="BO_elements_without_id!D94" ref="F114"/>
    <hyperlink display="----&gt;" location="BO_elements_without_id!D95" ref="F123"/>
    <hyperlink display="----&gt;" location="BO_elements_without_id!D96" ref="F126"/>
    <hyperlink display="----&gt;" location="BO_elements_without_id!D97" ref="F130"/>
    <hyperlink display="----&gt;" location="BO_elements_without_id!D98" ref="F134"/>
    <hyperlink display="----&gt;" location="BO_elements_without_id!D99" ref="F135"/>
    <hyperlink display="----&gt;" location="BO_elements_without_id!D100" ref="F139"/>
    <hyperlink display="----&gt;" location="BO_elements_without_id!D101" ref="F140"/>
    <hyperlink display="----&gt;" location="BO_elements_without_id!D102" ref="F142"/>
    <hyperlink display="----&gt;" location="BO_elements_without_id!D103" ref="F143"/>
    <hyperlink display="----&gt;" location="BO_elements_without_id!D104" ref="F144"/>
    <hyperlink display="----&gt;" location="BO_elements_without_id!D105" ref="F145"/>
    <hyperlink display="----&gt;" location="BO_elements_without_id!D106" ref="F146"/>
    <hyperlink display="----&gt;" location="BO_elements_without_id!D106" ref="F147"/>
    <hyperlink display="----&gt;" location="BO_elements_without_id!D106" ref="F148"/>
    <hyperlink display="----&gt;" location="BO_elements_without_id!D106" ref="F149"/>
    <hyperlink display="----&gt;" location="BO_elements_without_id!D106" ref="F150"/>
    <hyperlink display="----&gt;" location="BO_elements_without_id!D106" ref="F151"/>
    <hyperlink display="----&gt;" location="BO_elements_without_id!D106" ref="F152"/>
    <hyperlink display="----&gt;" location="BO_elements_without_id!D107" ref="F153"/>
    <hyperlink display="----&gt;" location="BO_elements_without_id!D108" ref="F154"/>
    <hyperlink display="----&gt;" location="BO_elements_without_id!D109" ref="F158"/>
    <hyperlink display="----&gt;" location="BO_elements_without_id!D110" ref="F159"/>
    <hyperlink display="----&gt;" location="BO_elements_without_id!D111" ref="F160"/>
    <hyperlink display="----&gt;" location="BO_elements_without_id!D112" ref="F163"/>
    <hyperlink display="----&gt;" location="BO_elements_without_id!D113" ref="F164"/>
    <hyperlink display="----&gt;" location="BO_elements_without_id!D114" ref="F167"/>
    <hyperlink display="----&gt;" location="BO_elements_without_id!D115" ref="F168"/>
    <hyperlink display="----&gt;" location="BO_elements_without_id!D116" ref="F176"/>
    <hyperlink display="----&gt;" location="BO_elements_without_id!D117" ref="F178"/>
    <hyperlink display="----&gt;" location="BO_elements_without_id!D118" ref="F181"/>
    <hyperlink display="----&gt;" location="BO_elements_without_id!D119" ref="F182"/>
  </hyperlink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2.43"/>
    <col customWidth="1" min="2" max="2" width="21.86"/>
    <col customWidth="1" min="3" max="3" width="30.29"/>
    <col customWidth="1" min="4" max="4" width="93.29"/>
    <col customWidth="1" min="5" max="5" width="49.29"/>
    <col customWidth="1" min="6" max="6" width="28.71"/>
    <col customWidth="1" min="7" max="7" width="49.14"/>
  </cols>
  <sheetData>
    <row r="1">
      <c r="A1" s="5"/>
      <c r="B1" s="5"/>
      <c r="C1" s="5"/>
      <c r="D1" s="5"/>
      <c r="F1" s="7"/>
    </row>
    <row r="2">
      <c r="A2" s="9" t="s">
        <v>13</v>
      </c>
      <c r="B2" s="9" t="s">
        <v>0</v>
      </c>
      <c r="C2" s="9" t="s">
        <v>1</v>
      </c>
      <c r="D2" s="9" t="s">
        <v>2</v>
      </c>
      <c r="E2" s="2" t="s">
        <v>20</v>
      </c>
      <c r="F2" s="10" t="s">
        <v>517</v>
      </c>
      <c r="G2" s="1" t="s">
        <v>518</v>
      </c>
      <c r="H2" s="2"/>
    </row>
    <row r="3">
      <c r="A3" s="9" t="s">
        <v>22</v>
      </c>
      <c r="B3" s="9" t="s">
        <v>323</v>
      </c>
      <c r="C3" s="14" t="s">
        <v>7</v>
      </c>
      <c r="D3" s="14" t="s">
        <v>15</v>
      </c>
      <c r="E3" s="2" t="s">
        <v>531</v>
      </c>
      <c r="F3" s="16"/>
      <c r="G3" s="2"/>
    </row>
    <row r="4">
      <c r="A4" s="9" t="s">
        <v>342</v>
      </c>
      <c r="B4" s="9" t="s">
        <v>342</v>
      </c>
      <c r="C4" s="14" t="s">
        <v>35</v>
      </c>
      <c r="D4" s="14" t="s">
        <v>37</v>
      </c>
      <c r="E4" s="2" t="s">
        <v>542</v>
      </c>
      <c r="F4" s="16"/>
      <c r="G4" s="2"/>
    </row>
    <row r="5">
      <c r="A5" s="9" t="s">
        <v>349</v>
      </c>
      <c r="B5" s="9" t="s">
        <v>349</v>
      </c>
      <c r="C5" s="14" t="s">
        <v>39</v>
      </c>
      <c r="D5" s="14" t="s">
        <v>41</v>
      </c>
      <c r="E5" s="2" t="s">
        <v>542</v>
      </c>
      <c r="F5" s="16"/>
      <c r="G5" s="2"/>
    </row>
    <row r="6">
      <c r="A6" s="9" t="s">
        <v>349</v>
      </c>
      <c r="B6" s="9" t="s">
        <v>349</v>
      </c>
      <c r="C6" s="14" t="s">
        <v>49</v>
      </c>
      <c r="D6" s="14" t="s">
        <v>52</v>
      </c>
      <c r="E6" s="2" t="s">
        <v>542</v>
      </c>
      <c r="F6" s="16"/>
      <c r="G6" s="2"/>
    </row>
    <row r="7">
      <c r="A7" s="9" t="s">
        <v>349</v>
      </c>
      <c r="B7" s="9" t="s">
        <v>357</v>
      </c>
      <c r="C7" s="14" t="s">
        <v>53</v>
      </c>
      <c r="D7" s="14" t="s">
        <v>54</v>
      </c>
      <c r="E7" s="2" t="s">
        <v>542</v>
      </c>
      <c r="F7" s="16"/>
      <c r="G7" s="2"/>
    </row>
    <row r="8">
      <c r="A8" s="9" t="s">
        <v>349</v>
      </c>
      <c r="B8" s="9" t="s">
        <v>360</v>
      </c>
      <c r="C8" s="14" t="s">
        <v>55</v>
      </c>
      <c r="D8" s="14" t="s">
        <v>56</v>
      </c>
      <c r="E8" s="2" t="s">
        <v>542</v>
      </c>
      <c r="F8" s="16"/>
      <c r="G8" s="2"/>
    </row>
    <row r="9">
      <c r="A9" s="9" t="s">
        <v>349</v>
      </c>
      <c r="B9" s="9" t="s">
        <v>364</v>
      </c>
      <c r="C9" s="14" t="s">
        <v>58</v>
      </c>
      <c r="D9" s="14" t="s">
        <v>59</v>
      </c>
      <c r="E9" s="2" t="s">
        <v>542</v>
      </c>
      <c r="F9" s="16"/>
      <c r="G9" s="2"/>
    </row>
    <row r="10">
      <c r="A10" s="9" t="s">
        <v>349</v>
      </c>
      <c r="B10" s="9" t="s">
        <v>367</v>
      </c>
      <c r="C10" s="14" t="s">
        <v>61</v>
      </c>
      <c r="D10" s="14" t="s">
        <v>62</v>
      </c>
      <c r="E10" s="2" t="s">
        <v>542</v>
      </c>
      <c r="F10" s="16"/>
      <c r="G10" s="2"/>
    </row>
    <row r="11">
      <c r="A11" s="9" t="s">
        <v>370</v>
      </c>
      <c r="B11" s="9" t="s">
        <v>370</v>
      </c>
      <c r="C11" s="14" t="s">
        <v>65</v>
      </c>
      <c r="D11" s="14" t="s">
        <v>67</v>
      </c>
      <c r="E11" s="2" t="s">
        <v>542</v>
      </c>
      <c r="F11" s="16"/>
      <c r="G11" s="2"/>
    </row>
    <row r="12">
      <c r="A12" s="9" t="s">
        <v>370</v>
      </c>
      <c r="B12" s="9" t="s">
        <v>374</v>
      </c>
      <c r="C12" s="14" t="s">
        <v>71</v>
      </c>
      <c r="D12" s="14" t="s">
        <v>74</v>
      </c>
      <c r="E12" s="2" t="s">
        <v>542</v>
      </c>
      <c r="F12" s="16"/>
      <c r="G12" s="2"/>
    </row>
    <row r="13">
      <c r="A13" s="9" t="s">
        <v>370</v>
      </c>
      <c r="B13" s="9" t="s">
        <v>376</v>
      </c>
      <c r="C13" s="14" t="s">
        <v>76</v>
      </c>
      <c r="D13" s="14" t="s">
        <v>77</v>
      </c>
      <c r="E13" s="2" t="s">
        <v>542</v>
      </c>
      <c r="F13" s="16"/>
      <c r="G13" s="2"/>
    </row>
    <row r="14">
      <c r="A14" s="9" t="s">
        <v>370</v>
      </c>
      <c r="B14" s="9" t="s">
        <v>380</v>
      </c>
      <c r="C14" s="14" t="s">
        <v>78</v>
      </c>
      <c r="D14" s="14" t="s">
        <v>79</v>
      </c>
      <c r="E14" s="2" t="s">
        <v>542</v>
      </c>
      <c r="F14" s="16"/>
      <c r="G14" s="2"/>
    </row>
    <row r="15">
      <c r="A15" s="9" t="s">
        <v>370</v>
      </c>
      <c r="B15" s="9" t="s">
        <v>383</v>
      </c>
      <c r="C15" s="14" t="s">
        <v>81</v>
      </c>
      <c r="D15" s="14" t="s">
        <v>85</v>
      </c>
      <c r="E15" s="2" t="s">
        <v>542</v>
      </c>
      <c r="F15" s="16"/>
      <c r="G15" s="2"/>
    </row>
    <row r="16">
      <c r="A16" s="9" t="s">
        <v>370</v>
      </c>
      <c r="B16" s="9" t="s">
        <v>387</v>
      </c>
      <c r="C16" s="14" t="s">
        <v>89</v>
      </c>
      <c r="D16" s="14" t="s">
        <v>91</v>
      </c>
      <c r="E16" s="2" t="s">
        <v>542</v>
      </c>
      <c r="F16" s="16"/>
      <c r="G16" s="2"/>
    </row>
    <row r="17">
      <c r="A17" s="9" t="s">
        <v>370</v>
      </c>
      <c r="B17" s="9" t="s">
        <v>391</v>
      </c>
      <c r="C17" s="14" t="s">
        <v>93</v>
      </c>
      <c r="D17" s="14" t="s">
        <v>95</v>
      </c>
      <c r="E17" s="2" t="s">
        <v>542</v>
      </c>
      <c r="F17" s="16"/>
      <c r="G17" s="2"/>
    </row>
    <row r="18">
      <c r="A18" s="9" t="s">
        <v>370</v>
      </c>
      <c r="B18" s="9" t="s">
        <v>397</v>
      </c>
      <c r="C18" s="14" t="s">
        <v>96</v>
      </c>
      <c r="D18" s="14" t="s">
        <v>98</v>
      </c>
      <c r="E18" s="2" t="s">
        <v>542</v>
      </c>
      <c r="F18" s="16"/>
      <c r="G18" s="2"/>
    </row>
    <row r="19">
      <c r="A19" s="9" t="s">
        <v>370</v>
      </c>
      <c r="B19" s="9" t="s">
        <v>402</v>
      </c>
      <c r="C19" s="14" t="s">
        <v>101</v>
      </c>
      <c r="D19" s="14" t="s">
        <v>102</v>
      </c>
      <c r="E19" s="2" t="s">
        <v>542</v>
      </c>
      <c r="F19" s="16"/>
      <c r="G19" s="2"/>
    </row>
    <row r="20">
      <c r="A20" s="9" t="s">
        <v>406</v>
      </c>
      <c r="B20" s="9" t="s">
        <v>406</v>
      </c>
      <c r="C20" s="14" t="s">
        <v>104</v>
      </c>
      <c r="D20" s="14" t="s">
        <v>105</v>
      </c>
      <c r="E20" s="2" t="s">
        <v>542</v>
      </c>
      <c r="F20" s="16"/>
      <c r="G20" s="2"/>
    </row>
    <row r="21">
      <c r="A21" s="9" t="s">
        <v>406</v>
      </c>
      <c r="B21" s="9" t="s">
        <v>406</v>
      </c>
      <c r="C21" s="14" t="s">
        <v>106</v>
      </c>
      <c r="D21" s="14" t="s">
        <v>107</v>
      </c>
      <c r="E21" s="2" t="s">
        <v>542</v>
      </c>
      <c r="F21" s="16"/>
      <c r="G21" s="2"/>
    </row>
    <row r="22">
      <c r="A22" s="9" t="s">
        <v>406</v>
      </c>
      <c r="B22" s="9" t="s">
        <v>412</v>
      </c>
      <c r="C22" s="14" t="s">
        <v>108</v>
      </c>
      <c r="D22" s="14" t="s">
        <v>110</v>
      </c>
      <c r="E22" s="2" t="s">
        <v>542</v>
      </c>
      <c r="F22" s="16"/>
      <c r="G22" s="2"/>
    </row>
    <row r="23">
      <c r="A23" s="9" t="s">
        <v>417</v>
      </c>
      <c r="B23" s="9" t="s">
        <v>417</v>
      </c>
      <c r="C23" s="14" t="s">
        <v>113</v>
      </c>
      <c r="D23" s="14" t="s">
        <v>115</v>
      </c>
      <c r="E23" s="2" t="s">
        <v>542</v>
      </c>
      <c r="F23" s="16"/>
      <c r="G23" s="2"/>
    </row>
    <row r="24">
      <c r="A24" s="9" t="s">
        <v>417</v>
      </c>
      <c r="B24" s="9" t="s">
        <v>417</v>
      </c>
      <c r="C24" s="14" t="s">
        <v>117</v>
      </c>
      <c r="D24" s="14" t="s">
        <v>119</v>
      </c>
      <c r="E24" s="2" t="s">
        <v>542</v>
      </c>
      <c r="F24" s="16"/>
      <c r="G24" s="2"/>
    </row>
    <row r="25">
      <c r="A25" s="9" t="s">
        <v>417</v>
      </c>
      <c r="B25" s="9" t="s">
        <v>425</v>
      </c>
      <c r="C25" s="14" t="s">
        <v>120</v>
      </c>
      <c r="D25" s="14" t="s">
        <v>122</v>
      </c>
      <c r="E25" s="2" t="s">
        <v>542</v>
      </c>
      <c r="F25" s="16"/>
      <c r="G25" s="2"/>
    </row>
    <row r="26">
      <c r="A26" s="9" t="s">
        <v>417</v>
      </c>
      <c r="B26" s="9" t="s">
        <v>429</v>
      </c>
      <c r="C26" s="14" t="s">
        <v>124</v>
      </c>
      <c r="D26" s="14" t="s">
        <v>126</v>
      </c>
      <c r="E26" s="2" t="s">
        <v>542</v>
      </c>
      <c r="F26" s="16"/>
      <c r="G26" s="2"/>
    </row>
    <row r="27">
      <c r="A27" s="9" t="s">
        <v>433</v>
      </c>
      <c r="B27" s="9" t="s">
        <v>433</v>
      </c>
      <c r="C27" s="14" t="s">
        <v>128</v>
      </c>
      <c r="D27" s="14" t="s">
        <v>131</v>
      </c>
      <c r="E27" s="2" t="s">
        <v>542</v>
      </c>
      <c r="F27" s="16"/>
      <c r="G27" s="2"/>
    </row>
    <row r="28">
      <c r="A28" s="9" t="s">
        <v>438</v>
      </c>
      <c r="B28" s="9" t="s">
        <v>438</v>
      </c>
      <c r="C28" s="14" t="s">
        <v>134</v>
      </c>
      <c r="D28" s="14" t="s">
        <v>138</v>
      </c>
      <c r="E28" s="2" t="s">
        <v>542</v>
      </c>
      <c r="F28" s="16"/>
      <c r="G28" s="2"/>
    </row>
    <row r="29">
      <c r="A29" s="9" t="s">
        <v>438</v>
      </c>
      <c r="B29" s="9" t="s">
        <v>331</v>
      </c>
      <c r="C29" s="14" t="s">
        <v>140</v>
      </c>
      <c r="D29" s="14" t="s">
        <v>142</v>
      </c>
      <c r="E29" s="2" t="s">
        <v>542</v>
      </c>
      <c r="F29" s="16"/>
      <c r="G29" s="2"/>
    </row>
    <row r="30">
      <c r="A30" s="9" t="s">
        <v>438</v>
      </c>
      <c r="B30" s="9" t="s">
        <v>345</v>
      </c>
      <c r="C30" s="14" t="s">
        <v>145</v>
      </c>
      <c r="D30" s="14" t="s">
        <v>147</v>
      </c>
      <c r="E30" s="2" t="s">
        <v>542</v>
      </c>
      <c r="F30" s="16"/>
      <c r="G30" s="2"/>
    </row>
    <row r="31">
      <c r="A31" s="9" t="s">
        <v>450</v>
      </c>
      <c r="B31" s="9" t="s">
        <v>450</v>
      </c>
      <c r="C31" s="14" t="s">
        <v>150</v>
      </c>
      <c r="D31" s="14" t="s">
        <v>152</v>
      </c>
      <c r="E31" s="2" t="s">
        <v>542</v>
      </c>
      <c r="F31" s="16"/>
      <c r="G31" s="2"/>
    </row>
    <row r="32">
      <c r="A32" s="9" t="s">
        <v>450</v>
      </c>
      <c r="B32" s="9" t="s">
        <v>455</v>
      </c>
      <c r="C32" s="14" t="s">
        <v>153</v>
      </c>
      <c r="D32" s="14" t="s">
        <v>156</v>
      </c>
      <c r="E32" s="2" t="s">
        <v>542</v>
      </c>
      <c r="F32" s="16"/>
      <c r="G32" s="2"/>
    </row>
    <row r="33">
      <c r="A33" s="9" t="s">
        <v>450</v>
      </c>
      <c r="B33" s="9" t="s">
        <v>463</v>
      </c>
      <c r="C33" s="14" t="s">
        <v>158</v>
      </c>
      <c r="D33" s="14" t="s">
        <v>160</v>
      </c>
      <c r="E33" s="2" t="s">
        <v>542</v>
      </c>
      <c r="F33" s="16"/>
      <c r="G33" s="2"/>
    </row>
    <row r="34">
      <c r="A34" s="9" t="s">
        <v>450</v>
      </c>
      <c r="B34" s="9" t="s">
        <v>466</v>
      </c>
      <c r="C34" s="14" t="s">
        <v>161</v>
      </c>
      <c r="D34" s="14" t="s">
        <v>162</v>
      </c>
      <c r="E34" s="2" t="s">
        <v>542</v>
      </c>
      <c r="F34" s="16"/>
      <c r="G34" s="2"/>
    </row>
    <row r="35">
      <c r="A35" s="9" t="s">
        <v>450</v>
      </c>
      <c r="B35" s="9" t="s">
        <v>470</v>
      </c>
      <c r="C35" s="14" t="s">
        <v>164</v>
      </c>
      <c r="D35" s="14" t="s">
        <v>166</v>
      </c>
      <c r="E35" s="2" t="s">
        <v>542</v>
      </c>
      <c r="F35" s="16"/>
      <c r="G35" s="2"/>
    </row>
    <row r="36">
      <c r="A36" s="9" t="s">
        <v>450</v>
      </c>
      <c r="B36" s="9" t="s">
        <v>478</v>
      </c>
      <c r="C36" s="14" t="s">
        <v>167</v>
      </c>
      <c r="D36" s="14" t="s">
        <v>168</v>
      </c>
      <c r="E36" s="2" t="s">
        <v>542</v>
      </c>
      <c r="F36" s="16"/>
      <c r="G36" s="2"/>
    </row>
    <row r="37">
      <c r="A37" s="9" t="s">
        <v>450</v>
      </c>
      <c r="B37" s="9" t="s">
        <v>484</v>
      </c>
      <c r="C37" s="14" t="s">
        <v>170</v>
      </c>
      <c r="D37" s="14" t="s">
        <v>172</v>
      </c>
      <c r="E37" s="2" t="s">
        <v>542</v>
      </c>
      <c r="F37" s="16"/>
      <c r="G37" s="2"/>
    </row>
    <row r="38">
      <c r="A38" s="9" t="s">
        <v>489</v>
      </c>
      <c r="B38" s="9" t="s">
        <v>489</v>
      </c>
      <c r="C38" s="14" t="s">
        <v>175</v>
      </c>
      <c r="D38" s="14" t="s">
        <v>176</v>
      </c>
      <c r="E38" s="2" t="s">
        <v>542</v>
      </c>
      <c r="F38" s="16"/>
      <c r="G38" s="2"/>
    </row>
    <row r="39">
      <c r="A39" s="9" t="s">
        <v>489</v>
      </c>
      <c r="B39" s="9" t="s">
        <v>494</v>
      </c>
      <c r="C39" s="14" t="s">
        <v>178</v>
      </c>
      <c r="D39" s="14" t="s">
        <v>179</v>
      </c>
      <c r="E39" s="2" t="s">
        <v>542</v>
      </c>
      <c r="F39" s="16"/>
      <c r="G39" s="2"/>
    </row>
    <row r="40">
      <c r="A40" s="9" t="s">
        <v>489</v>
      </c>
      <c r="B40" s="9" t="s">
        <v>499</v>
      </c>
      <c r="C40" s="14" t="s">
        <v>181</v>
      </c>
      <c r="D40" s="14" t="s">
        <v>183</v>
      </c>
      <c r="E40" s="2" t="s">
        <v>542</v>
      </c>
      <c r="F40" s="16"/>
      <c r="G40" s="2"/>
    </row>
    <row r="41">
      <c r="A41" s="9" t="s">
        <v>503</v>
      </c>
      <c r="B41" s="9" t="s">
        <v>503</v>
      </c>
      <c r="C41" s="14" t="s">
        <v>185</v>
      </c>
      <c r="D41" s="14" t="s">
        <v>187</v>
      </c>
      <c r="E41" s="2" t="s">
        <v>542</v>
      </c>
      <c r="F41" s="16"/>
      <c r="G41" s="2"/>
    </row>
    <row r="42">
      <c r="A42" s="9" t="s">
        <v>503</v>
      </c>
      <c r="B42" s="9" t="s">
        <v>508</v>
      </c>
      <c r="C42" s="14" t="s">
        <v>189</v>
      </c>
      <c r="D42" s="14" t="s">
        <v>190</v>
      </c>
      <c r="E42" s="2" t="s">
        <v>542</v>
      </c>
      <c r="F42" s="16"/>
      <c r="G42" s="2"/>
    </row>
    <row r="43">
      <c r="A43" s="9" t="s">
        <v>503</v>
      </c>
      <c r="B43" s="9" t="s">
        <v>499</v>
      </c>
      <c r="C43" s="14" t="s">
        <v>181</v>
      </c>
      <c r="D43" s="14" t="s">
        <v>192</v>
      </c>
      <c r="E43" s="2" t="s">
        <v>542</v>
      </c>
      <c r="F43" s="16"/>
      <c r="G43" s="2"/>
    </row>
    <row r="44">
      <c r="A44" s="9" t="s">
        <v>512</v>
      </c>
      <c r="B44" s="9" t="s">
        <v>512</v>
      </c>
      <c r="C44" s="14" t="s">
        <v>195</v>
      </c>
      <c r="D44" s="14" t="s">
        <v>197</v>
      </c>
      <c r="E44" s="2" t="s">
        <v>542</v>
      </c>
      <c r="F44" s="16"/>
      <c r="G44" s="2"/>
    </row>
    <row r="45">
      <c r="A45" s="9" t="s">
        <v>512</v>
      </c>
      <c r="B45" s="9" t="s">
        <v>520</v>
      </c>
      <c r="C45" s="14" t="s">
        <v>198</v>
      </c>
      <c r="D45" s="14" t="s">
        <v>200</v>
      </c>
      <c r="E45" s="2" t="s">
        <v>542</v>
      </c>
      <c r="F45" s="16"/>
      <c r="G45" s="2"/>
    </row>
    <row r="46">
      <c r="A46" s="9" t="s">
        <v>512</v>
      </c>
      <c r="B46" s="9" t="s">
        <v>526</v>
      </c>
      <c r="C46" s="14" t="s">
        <v>201</v>
      </c>
      <c r="D46" s="14" t="s">
        <v>203</v>
      </c>
      <c r="E46" s="2" t="s">
        <v>542</v>
      </c>
      <c r="F46" s="16"/>
      <c r="G46" s="2"/>
    </row>
    <row r="47">
      <c r="A47" s="9" t="s">
        <v>512</v>
      </c>
      <c r="B47" s="9" t="s">
        <v>532</v>
      </c>
      <c r="C47" s="14" t="s">
        <v>205</v>
      </c>
      <c r="D47" s="14" t="s">
        <v>207</v>
      </c>
      <c r="E47" s="2" t="s">
        <v>542</v>
      </c>
      <c r="F47" s="16"/>
      <c r="G47" s="2"/>
    </row>
    <row r="48">
      <c r="A48" s="9" t="s">
        <v>512</v>
      </c>
      <c r="B48" s="9" t="s">
        <v>539</v>
      </c>
      <c r="C48" s="14" t="s">
        <v>208</v>
      </c>
      <c r="D48" s="14" t="s">
        <v>210</v>
      </c>
      <c r="E48" s="2" t="s">
        <v>542</v>
      </c>
      <c r="F48" s="16"/>
      <c r="G48" s="2"/>
    </row>
    <row r="49">
      <c r="A49" s="9" t="s">
        <v>544</v>
      </c>
      <c r="B49" s="9" t="s">
        <v>544</v>
      </c>
      <c r="C49" s="14" t="s">
        <v>213</v>
      </c>
      <c r="D49" s="14" t="s">
        <v>215</v>
      </c>
      <c r="E49" s="2" t="s">
        <v>542</v>
      </c>
      <c r="F49" s="16"/>
      <c r="G49" s="2"/>
    </row>
    <row r="50">
      <c r="A50" s="9" t="s">
        <v>544</v>
      </c>
      <c r="B50" s="9" t="s">
        <v>549</v>
      </c>
      <c r="C50" s="14" t="s">
        <v>217</v>
      </c>
      <c r="D50" s="14" t="s">
        <v>219</v>
      </c>
      <c r="E50" s="2" t="s">
        <v>542</v>
      </c>
      <c r="F50" s="16"/>
      <c r="G50" s="2"/>
    </row>
    <row r="51">
      <c r="A51" s="9" t="s">
        <v>544</v>
      </c>
      <c r="B51" s="9" t="s">
        <v>553</v>
      </c>
      <c r="C51" s="14" t="s">
        <v>220</v>
      </c>
      <c r="D51" s="14" t="s">
        <v>223</v>
      </c>
      <c r="E51" s="2" t="s">
        <v>542</v>
      </c>
      <c r="F51" s="16"/>
      <c r="G51" s="2"/>
    </row>
    <row r="52">
      <c r="A52" s="9" t="s">
        <v>544</v>
      </c>
      <c r="B52" s="9" t="s">
        <v>556</v>
      </c>
      <c r="C52" s="14" t="s">
        <v>229</v>
      </c>
      <c r="D52" s="14" t="s">
        <v>231</v>
      </c>
      <c r="E52" s="2" t="s">
        <v>542</v>
      </c>
      <c r="F52" s="16"/>
      <c r="G52" s="2"/>
    </row>
    <row r="53">
      <c r="A53" s="9" t="s">
        <v>544</v>
      </c>
      <c r="B53" s="9" t="s">
        <v>562</v>
      </c>
      <c r="C53" s="14" t="s">
        <v>233</v>
      </c>
      <c r="D53" s="14" t="s">
        <v>235</v>
      </c>
      <c r="E53" s="2" t="s">
        <v>542</v>
      </c>
      <c r="F53" s="16"/>
      <c r="G53" s="2"/>
    </row>
    <row r="54">
      <c r="A54" s="9" t="s">
        <v>544</v>
      </c>
      <c r="B54" s="9" t="s">
        <v>566</v>
      </c>
      <c r="C54" s="14" t="s">
        <v>237</v>
      </c>
      <c r="D54" s="14" t="s">
        <v>239</v>
      </c>
      <c r="E54" s="2" t="s">
        <v>542</v>
      </c>
      <c r="F54" s="16"/>
      <c r="G54" s="2"/>
    </row>
    <row r="55">
      <c r="A55" s="9" t="s">
        <v>544</v>
      </c>
      <c r="B55" s="9" t="s">
        <v>569</v>
      </c>
      <c r="C55" s="14" t="s">
        <v>241</v>
      </c>
      <c r="D55" s="14" t="s">
        <v>242</v>
      </c>
      <c r="E55" s="2" t="s">
        <v>542</v>
      </c>
      <c r="F55" s="16"/>
      <c r="G55" s="2"/>
    </row>
    <row r="56">
      <c r="A56" s="9" t="s">
        <v>544</v>
      </c>
      <c r="B56" s="9" t="s">
        <v>574</v>
      </c>
      <c r="C56" s="14" t="s">
        <v>243</v>
      </c>
      <c r="D56" s="14" t="s">
        <v>244</v>
      </c>
      <c r="E56" s="2" t="s">
        <v>542</v>
      </c>
      <c r="F56" s="16"/>
      <c r="G56" s="2"/>
    </row>
    <row r="57">
      <c r="A57" s="9" t="s">
        <v>544</v>
      </c>
      <c r="B57" s="9" t="s">
        <v>579</v>
      </c>
      <c r="C57" s="14" t="s">
        <v>245</v>
      </c>
      <c r="D57" s="14" t="s">
        <v>246</v>
      </c>
      <c r="E57" s="2" t="s">
        <v>542</v>
      </c>
      <c r="F57" s="16"/>
      <c r="G57" s="2"/>
    </row>
    <row r="58">
      <c r="A58" s="9" t="s">
        <v>582</v>
      </c>
      <c r="B58" s="9" t="s">
        <v>582</v>
      </c>
      <c r="C58" s="14" t="s">
        <v>248</v>
      </c>
      <c r="D58" s="14" t="s">
        <v>249</v>
      </c>
      <c r="E58" s="2" t="s">
        <v>542</v>
      </c>
      <c r="F58" s="16"/>
      <c r="G58" s="2"/>
    </row>
    <row r="59">
      <c r="A59" s="9" t="s">
        <v>582</v>
      </c>
      <c r="B59" s="9" t="s">
        <v>586</v>
      </c>
      <c r="C59" s="14" t="s">
        <v>250</v>
      </c>
      <c r="D59" s="14" t="s">
        <v>251</v>
      </c>
      <c r="E59" s="2" t="s">
        <v>542</v>
      </c>
      <c r="F59" s="16"/>
      <c r="G59" s="2"/>
    </row>
    <row r="60">
      <c r="A60" s="9" t="s">
        <v>582</v>
      </c>
      <c r="B60" s="9" t="s">
        <v>591</v>
      </c>
      <c r="C60" s="14" t="s">
        <v>253</v>
      </c>
      <c r="D60" s="14" t="s">
        <v>255</v>
      </c>
      <c r="E60" s="2" t="s">
        <v>542</v>
      </c>
      <c r="F60" s="16"/>
      <c r="G60" s="2"/>
    </row>
    <row r="61">
      <c r="A61" s="9" t="s">
        <v>582</v>
      </c>
      <c r="B61" s="9" t="s">
        <v>596</v>
      </c>
      <c r="C61" s="14" t="s">
        <v>257</v>
      </c>
      <c r="D61" s="14" t="s">
        <v>258</v>
      </c>
      <c r="E61" s="2" t="s">
        <v>542</v>
      </c>
      <c r="F61" s="16"/>
      <c r="G61" s="2"/>
    </row>
    <row r="62">
      <c r="A62" s="9" t="s">
        <v>582</v>
      </c>
      <c r="B62" s="9" t="s">
        <v>596</v>
      </c>
      <c r="C62" s="14" t="s">
        <v>259</v>
      </c>
      <c r="D62" s="14" t="s">
        <v>260</v>
      </c>
      <c r="E62" s="2" t="s">
        <v>542</v>
      </c>
      <c r="F62" s="16"/>
      <c r="G62" s="2"/>
    </row>
    <row r="63">
      <c r="A63" s="9" t="s">
        <v>582</v>
      </c>
      <c r="B63" s="9" t="s">
        <v>596</v>
      </c>
      <c r="C63" s="14" t="s">
        <v>261</v>
      </c>
      <c r="D63" s="14" t="s">
        <v>262</v>
      </c>
      <c r="E63" s="2" t="s">
        <v>542</v>
      </c>
      <c r="F63" s="16"/>
      <c r="G63" s="2"/>
    </row>
    <row r="64">
      <c r="A64" s="9" t="s">
        <v>582</v>
      </c>
      <c r="B64" s="9" t="s">
        <v>596</v>
      </c>
      <c r="C64" s="14" t="s">
        <v>263</v>
      </c>
      <c r="D64" s="14" t="s">
        <v>264</v>
      </c>
      <c r="E64" s="2" t="s">
        <v>542</v>
      </c>
      <c r="F64" s="16"/>
      <c r="G64" s="2"/>
    </row>
    <row r="65">
      <c r="A65" s="9" t="s">
        <v>582</v>
      </c>
      <c r="B65" s="9" t="s">
        <v>617</v>
      </c>
      <c r="C65" s="14" t="s">
        <v>265</v>
      </c>
      <c r="D65" s="14" t="s">
        <v>266</v>
      </c>
      <c r="E65" s="2" t="s">
        <v>542</v>
      </c>
      <c r="F65" s="16"/>
      <c r="G65" s="2"/>
    </row>
    <row r="66">
      <c r="A66" s="9" t="s">
        <v>582</v>
      </c>
      <c r="B66" s="9" t="s">
        <v>621</v>
      </c>
      <c r="C66" s="14" t="s">
        <v>267</v>
      </c>
      <c r="D66" s="14" t="s">
        <v>268</v>
      </c>
      <c r="E66" s="2" t="s">
        <v>542</v>
      </c>
      <c r="F66" s="16"/>
      <c r="G66" s="2"/>
    </row>
    <row r="67">
      <c r="A67" s="9" t="s">
        <v>582</v>
      </c>
      <c r="B67" s="9" t="s">
        <v>624</v>
      </c>
      <c r="C67" s="14" t="s">
        <v>269</v>
      </c>
      <c r="D67" s="14" t="s">
        <v>270</v>
      </c>
      <c r="E67" s="2" t="s">
        <v>542</v>
      </c>
      <c r="F67" s="16"/>
      <c r="G67" s="2"/>
    </row>
    <row r="68">
      <c r="A68" s="9" t="s">
        <v>582</v>
      </c>
      <c r="B68" s="9" t="s">
        <v>627</v>
      </c>
      <c r="C68" s="14" t="s">
        <v>271</v>
      </c>
      <c r="D68" s="14" t="s">
        <v>272</v>
      </c>
      <c r="E68" s="2" t="s">
        <v>542</v>
      </c>
      <c r="F68" s="16"/>
      <c r="G68" s="2"/>
    </row>
    <row r="69">
      <c r="A69" s="9" t="s">
        <v>22</v>
      </c>
      <c r="B69" s="9" t="s">
        <v>325</v>
      </c>
      <c r="C69" s="14" t="s">
        <v>326</v>
      </c>
      <c r="D69" s="14" t="s">
        <v>327</v>
      </c>
      <c r="E69" s="2" t="s">
        <v>744</v>
      </c>
      <c r="F69" s="16" t="s">
        <v>745</v>
      </c>
    </row>
    <row r="70">
      <c r="A70" s="9" t="s">
        <v>22</v>
      </c>
      <c r="B70" s="9" t="s">
        <v>325</v>
      </c>
      <c r="C70" s="14" t="s">
        <v>329</v>
      </c>
      <c r="D70" s="14" t="s">
        <v>330</v>
      </c>
      <c r="E70" s="2" t="s">
        <v>744</v>
      </c>
      <c r="F70" s="16" t="s">
        <v>745</v>
      </c>
    </row>
    <row r="71">
      <c r="A71" s="9" t="s">
        <v>438</v>
      </c>
      <c r="B71" s="9" t="s">
        <v>345</v>
      </c>
      <c r="C71" s="14" t="s">
        <v>332</v>
      </c>
      <c r="D71" s="14" t="s">
        <v>333</v>
      </c>
      <c r="E71" s="2" t="s">
        <v>753</v>
      </c>
      <c r="F71" s="16" t="s">
        <v>745</v>
      </c>
      <c r="G71" s="2"/>
    </row>
    <row r="72">
      <c r="A72" s="9" t="s">
        <v>438</v>
      </c>
      <c r="B72" s="9" t="s">
        <v>331</v>
      </c>
      <c r="C72" s="14" t="s">
        <v>337</v>
      </c>
      <c r="D72" s="14" t="s">
        <v>338</v>
      </c>
      <c r="E72" s="2" t="s">
        <v>757</v>
      </c>
      <c r="F72" s="16" t="s">
        <v>745</v>
      </c>
      <c r="G72" s="39" t="s">
        <v>758</v>
      </c>
    </row>
    <row r="73">
      <c r="A73" s="9" t="s">
        <v>438</v>
      </c>
      <c r="B73" s="9" t="s">
        <v>331</v>
      </c>
      <c r="C73" s="14" t="s">
        <v>341</v>
      </c>
      <c r="D73" s="14" t="s">
        <v>344</v>
      </c>
      <c r="E73" s="2" t="s">
        <v>760</v>
      </c>
      <c r="F73" s="16" t="s">
        <v>745</v>
      </c>
      <c r="G73" s="41"/>
    </row>
    <row r="74">
      <c r="A74" s="9" t="s">
        <v>438</v>
      </c>
      <c r="B74" s="9" t="s">
        <v>345</v>
      </c>
      <c r="C74" s="14" t="s">
        <v>332</v>
      </c>
      <c r="D74" s="14" t="s">
        <v>333</v>
      </c>
      <c r="E74" s="2" t="s">
        <v>753</v>
      </c>
      <c r="F74" s="16" t="s">
        <v>745</v>
      </c>
      <c r="G74" s="2"/>
    </row>
    <row r="75">
      <c r="A75" s="9" t="s">
        <v>438</v>
      </c>
      <c r="B75" s="9" t="s">
        <v>345</v>
      </c>
      <c r="C75" s="14" t="s">
        <v>351</v>
      </c>
      <c r="D75" s="14" t="s">
        <v>353</v>
      </c>
      <c r="E75" s="2" t="s">
        <v>765</v>
      </c>
      <c r="F75" s="16" t="s">
        <v>745</v>
      </c>
      <c r="G75" s="45" t="s">
        <v>766</v>
      </c>
    </row>
    <row r="76">
      <c r="A76" s="9" t="s">
        <v>438</v>
      </c>
      <c r="B76" s="9" t="s">
        <v>345</v>
      </c>
      <c r="C76" s="14" t="s">
        <v>358</v>
      </c>
      <c r="D76" s="14" t="s">
        <v>359</v>
      </c>
      <c r="E76" s="2" t="s">
        <v>771</v>
      </c>
      <c r="F76" s="16" t="s">
        <v>745</v>
      </c>
      <c r="G76" s="45" t="s">
        <v>772</v>
      </c>
    </row>
    <row r="77">
      <c r="A77" s="9" t="s">
        <v>438</v>
      </c>
      <c r="B77" s="9" t="s">
        <v>345</v>
      </c>
      <c r="C77" s="14" t="s">
        <v>361</v>
      </c>
      <c r="D77" s="14" t="s">
        <v>362</v>
      </c>
      <c r="E77" s="2" t="s">
        <v>778</v>
      </c>
      <c r="F77" s="16" t="s">
        <v>745</v>
      </c>
      <c r="G77" s="45" t="s">
        <v>779</v>
      </c>
    </row>
    <row r="78">
      <c r="A78" s="9" t="s">
        <v>438</v>
      </c>
      <c r="B78" s="9" t="s">
        <v>345</v>
      </c>
      <c r="C78" s="14" t="s">
        <v>363</v>
      </c>
      <c r="D78" s="14" t="s">
        <v>365</v>
      </c>
      <c r="E78" s="2" t="s">
        <v>784</v>
      </c>
      <c r="F78" s="16" t="s">
        <v>745</v>
      </c>
      <c r="G78" s="39"/>
    </row>
    <row r="79">
      <c r="A79" s="9" t="s">
        <v>438</v>
      </c>
      <c r="B79" s="9" t="s">
        <v>345</v>
      </c>
      <c r="C79" s="14" t="s">
        <v>371</v>
      </c>
      <c r="D79" s="14" t="s">
        <v>372</v>
      </c>
      <c r="E79" s="2" t="s">
        <v>790</v>
      </c>
      <c r="F79" s="16" t="s">
        <v>745</v>
      </c>
      <c r="G79" s="39" t="s">
        <v>791</v>
      </c>
    </row>
    <row r="80">
      <c r="A80" s="9" t="s">
        <v>438</v>
      </c>
      <c r="B80" s="9" t="s">
        <v>345</v>
      </c>
      <c r="C80" s="14" t="s">
        <v>373</v>
      </c>
      <c r="D80" s="14" t="s">
        <v>375</v>
      </c>
      <c r="E80" s="2" t="s">
        <v>794</v>
      </c>
      <c r="F80" s="16" t="s">
        <v>745</v>
      </c>
      <c r="G80" s="2"/>
    </row>
    <row r="81">
      <c r="A81" s="9" t="s">
        <v>438</v>
      </c>
      <c r="B81" s="9" t="s">
        <v>345</v>
      </c>
      <c r="C81" s="14" t="s">
        <v>341</v>
      </c>
      <c r="D81" s="14" t="s">
        <v>344</v>
      </c>
      <c r="E81" s="2" t="s">
        <v>801</v>
      </c>
      <c r="F81" s="16" t="s">
        <v>745</v>
      </c>
      <c r="G81" s="47"/>
    </row>
    <row r="82">
      <c r="A82" s="9" t="s">
        <v>438</v>
      </c>
      <c r="B82" s="9" t="s">
        <v>345</v>
      </c>
      <c r="C82" s="14" t="s">
        <v>377</v>
      </c>
      <c r="D82" s="14" t="s">
        <v>378</v>
      </c>
      <c r="E82" s="2" t="s">
        <v>811</v>
      </c>
      <c r="F82" s="16" t="s">
        <v>745</v>
      </c>
      <c r="G82" s="45" t="s">
        <v>812</v>
      </c>
    </row>
    <row r="83">
      <c r="A83" s="9" t="s">
        <v>438</v>
      </c>
      <c r="B83" s="9" t="s">
        <v>345</v>
      </c>
      <c r="C83" s="14" t="s">
        <v>379</v>
      </c>
      <c r="D83" s="14" t="s">
        <v>381</v>
      </c>
      <c r="E83" s="2" t="s">
        <v>814</v>
      </c>
      <c r="F83" s="16" t="s">
        <v>745</v>
      </c>
      <c r="G83" s="45" t="s">
        <v>815</v>
      </c>
    </row>
    <row r="84">
      <c r="A84" s="9" t="s">
        <v>438</v>
      </c>
      <c r="B84" s="9" t="s">
        <v>345</v>
      </c>
      <c r="C84" s="14" t="s">
        <v>382</v>
      </c>
      <c r="D84" s="14" t="s">
        <v>384</v>
      </c>
      <c r="E84" s="2" t="s">
        <v>819</v>
      </c>
      <c r="F84" s="16" t="s">
        <v>745</v>
      </c>
      <c r="G84" s="2"/>
    </row>
    <row r="85">
      <c r="A85" s="9" t="s">
        <v>370</v>
      </c>
      <c r="B85" s="9" t="s">
        <v>374</v>
      </c>
      <c r="C85" s="14" t="s">
        <v>401</v>
      </c>
      <c r="D85" s="14" t="s">
        <v>403</v>
      </c>
      <c r="E85" s="2" t="s">
        <v>824</v>
      </c>
      <c r="F85" s="16" t="s">
        <v>825</v>
      </c>
      <c r="G85" s="2"/>
    </row>
    <row r="86">
      <c r="A86" s="9" t="s">
        <v>370</v>
      </c>
      <c r="B86" s="9" t="s">
        <v>374</v>
      </c>
      <c r="C86" s="14" t="s">
        <v>409</v>
      </c>
      <c r="D86" s="14" t="s">
        <v>827</v>
      </c>
      <c r="E86" s="2" t="s">
        <v>829</v>
      </c>
      <c r="F86" s="16" t="s">
        <v>825</v>
      </c>
      <c r="G86" s="49" t="s">
        <v>830</v>
      </c>
    </row>
    <row r="87">
      <c r="A87" s="9" t="s">
        <v>370</v>
      </c>
      <c r="B87" s="9" t="s">
        <v>374</v>
      </c>
      <c r="C87" s="14" t="s">
        <v>416</v>
      </c>
      <c r="D87" s="14" t="s">
        <v>418</v>
      </c>
      <c r="E87" s="2" t="s">
        <v>824</v>
      </c>
      <c r="F87" s="16" t="s">
        <v>825</v>
      </c>
      <c r="G87" s="2"/>
    </row>
    <row r="88">
      <c r="A88" s="9" t="s">
        <v>370</v>
      </c>
      <c r="B88" s="9" t="s">
        <v>374</v>
      </c>
      <c r="C88" s="14" t="s">
        <v>419</v>
      </c>
      <c r="D88" s="14" t="s">
        <v>420</v>
      </c>
      <c r="E88" s="2" t="s">
        <v>824</v>
      </c>
      <c r="F88" s="16" t="s">
        <v>825</v>
      </c>
      <c r="G88" s="2"/>
    </row>
    <row r="89">
      <c r="A89" s="9" t="s">
        <v>370</v>
      </c>
      <c r="B89" s="9" t="s">
        <v>374</v>
      </c>
      <c r="C89" s="14" t="s">
        <v>421</v>
      </c>
      <c r="D89" s="14" t="s">
        <v>422</v>
      </c>
      <c r="E89" s="2" t="s">
        <v>824</v>
      </c>
      <c r="F89" s="16" t="s">
        <v>825</v>
      </c>
      <c r="G89" s="2"/>
    </row>
    <row r="90">
      <c r="A90" s="9" t="s">
        <v>370</v>
      </c>
      <c r="B90" s="9" t="s">
        <v>374</v>
      </c>
      <c r="C90" s="14" t="s">
        <v>423</v>
      </c>
      <c r="D90" s="14" t="s">
        <v>424</v>
      </c>
      <c r="E90" s="2" t="s">
        <v>824</v>
      </c>
      <c r="F90" s="16" t="s">
        <v>825</v>
      </c>
      <c r="G90" s="2"/>
    </row>
    <row r="91">
      <c r="A91" s="9" t="s">
        <v>370</v>
      </c>
      <c r="B91" s="9" t="s">
        <v>374</v>
      </c>
      <c r="C91" s="14" t="s">
        <v>428</v>
      </c>
      <c r="D91" s="14" t="s">
        <v>839</v>
      </c>
      <c r="E91" s="2" t="s">
        <v>824</v>
      </c>
      <c r="F91" s="16" t="s">
        <v>825</v>
      </c>
      <c r="G91" s="2"/>
    </row>
    <row r="92">
      <c r="A92" s="9" t="s">
        <v>370</v>
      </c>
      <c r="B92" s="9" t="s">
        <v>374</v>
      </c>
      <c r="C92" s="14" t="s">
        <v>431</v>
      </c>
      <c r="D92" s="14" t="s">
        <v>432</v>
      </c>
      <c r="E92" s="2" t="s">
        <v>840</v>
      </c>
      <c r="F92" s="16" t="s">
        <v>825</v>
      </c>
      <c r="G92" s="45" t="s">
        <v>841</v>
      </c>
    </row>
    <row r="93">
      <c r="A93" s="9" t="s">
        <v>370</v>
      </c>
      <c r="B93" s="9" t="s">
        <v>374</v>
      </c>
      <c r="C93" s="14" t="s">
        <v>434</v>
      </c>
      <c r="D93" s="14" t="s">
        <v>435</v>
      </c>
      <c r="E93" s="2" t="s">
        <v>844</v>
      </c>
      <c r="F93" s="16" t="s">
        <v>825</v>
      </c>
      <c r="G93" s="45" t="s">
        <v>846</v>
      </c>
    </row>
    <row r="94">
      <c r="A94" s="9" t="s">
        <v>370</v>
      </c>
      <c r="B94" s="9" t="s">
        <v>374</v>
      </c>
      <c r="C94" s="14" t="s">
        <v>441</v>
      </c>
      <c r="D94" s="14" t="s">
        <v>848</v>
      </c>
      <c r="E94" s="2" t="s">
        <v>852</v>
      </c>
      <c r="F94" s="16" t="s">
        <v>825</v>
      </c>
      <c r="G94" s="2"/>
    </row>
    <row r="95">
      <c r="A95" s="9" t="s">
        <v>370</v>
      </c>
      <c r="B95" s="9" t="s">
        <v>374</v>
      </c>
      <c r="C95" s="14" t="s">
        <v>457</v>
      </c>
      <c r="D95" s="14" t="s">
        <v>458</v>
      </c>
      <c r="E95" s="2" t="s">
        <v>854</v>
      </c>
      <c r="F95" s="16" t="s">
        <v>825</v>
      </c>
      <c r="G95" s="2"/>
    </row>
    <row r="96">
      <c r="A96" s="9" t="s">
        <v>370</v>
      </c>
      <c r="B96" s="9" t="s">
        <v>374</v>
      </c>
      <c r="C96" s="14" t="s">
        <v>464</v>
      </c>
      <c r="D96" s="14" t="s">
        <v>465</v>
      </c>
      <c r="E96" s="2" t="s">
        <v>824</v>
      </c>
      <c r="F96" s="16" t="s">
        <v>825</v>
      </c>
      <c r="G96" s="2"/>
    </row>
    <row r="97">
      <c r="A97" s="9" t="s">
        <v>370</v>
      </c>
      <c r="B97" s="9" t="s">
        <v>374</v>
      </c>
      <c r="C97" s="14" t="s">
        <v>474</v>
      </c>
      <c r="D97" s="14" t="s">
        <v>475</v>
      </c>
      <c r="E97" s="2" t="s">
        <v>824</v>
      </c>
      <c r="F97" s="16" t="s">
        <v>825</v>
      </c>
      <c r="G97" s="2"/>
    </row>
    <row r="98">
      <c r="A98" s="9" t="s">
        <v>370</v>
      </c>
      <c r="B98" s="9" t="s">
        <v>374</v>
      </c>
      <c r="C98" s="14" t="s">
        <v>483</v>
      </c>
      <c r="D98" s="14" t="s">
        <v>485</v>
      </c>
      <c r="E98" s="2" t="s">
        <v>824</v>
      </c>
      <c r="F98" s="16" t="s">
        <v>825</v>
      </c>
      <c r="G98" s="2"/>
    </row>
    <row r="99">
      <c r="A99" s="9" t="s">
        <v>370</v>
      </c>
      <c r="B99" s="9" t="s">
        <v>374</v>
      </c>
      <c r="C99" s="14" t="s">
        <v>486</v>
      </c>
      <c r="D99" s="14" t="s">
        <v>487</v>
      </c>
      <c r="E99" s="2" t="s">
        <v>824</v>
      </c>
      <c r="F99" s="16" t="s">
        <v>825</v>
      </c>
      <c r="G99" s="2"/>
    </row>
    <row r="100">
      <c r="A100" s="9" t="s">
        <v>370</v>
      </c>
      <c r="B100" s="9" t="s">
        <v>374</v>
      </c>
      <c r="C100" s="14" t="s">
        <v>493</v>
      </c>
      <c r="D100" s="14" t="s">
        <v>495</v>
      </c>
      <c r="E100" s="2" t="s">
        <v>862</v>
      </c>
      <c r="F100" s="16" t="s">
        <v>825</v>
      </c>
      <c r="G100" s="45" t="s">
        <v>863</v>
      </c>
    </row>
    <row r="101">
      <c r="A101" s="9" t="s">
        <v>370</v>
      </c>
      <c r="B101" s="9" t="s">
        <v>374</v>
      </c>
      <c r="C101" s="14" t="s">
        <v>496</v>
      </c>
      <c r="D101" s="14" t="s">
        <v>497</v>
      </c>
      <c r="E101" s="2" t="s">
        <v>824</v>
      </c>
      <c r="F101" s="16" t="s">
        <v>825</v>
      </c>
      <c r="G101" s="45"/>
    </row>
    <row r="102">
      <c r="A102" s="9" t="s">
        <v>370</v>
      </c>
      <c r="B102" s="9" t="s">
        <v>374</v>
      </c>
      <c r="C102" s="14" t="s">
        <v>501</v>
      </c>
      <c r="D102" s="14" t="s">
        <v>502</v>
      </c>
      <c r="E102" s="2" t="s">
        <v>824</v>
      </c>
      <c r="F102" s="16" t="s">
        <v>825</v>
      </c>
      <c r="G102" s="45"/>
    </row>
    <row r="103">
      <c r="A103" s="9" t="s">
        <v>370</v>
      </c>
      <c r="B103" s="9" t="s">
        <v>374</v>
      </c>
      <c r="C103" s="14" t="s">
        <v>504</v>
      </c>
      <c r="D103" s="14" t="s">
        <v>505</v>
      </c>
      <c r="E103" s="2" t="s">
        <v>824</v>
      </c>
      <c r="F103" s="16" t="s">
        <v>825</v>
      </c>
      <c r="G103" s="45"/>
    </row>
    <row r="104">
      <c r="A104" s="9" t="s">
        <v>370</v>
      </c>
      <c r="B104" s="9" t="s">
        <v>374</v>
      </c>
      <c r="C104" s="14" t="s">
        <v>506</v>
      </c>
      <c r="D104" s="14" t="s">
        <v>507</v>
      </c>
      <c r="E104" s="2" t="s">
        <v>868</v>
      </c>
      <c r="F104" s="16" t="s">
        <v>825</v>
      </c>
      <c r="G104" s="45"/>
    </row>
    <row r="105">
      <c r="A105" s="9" t="s">
        <v>370</v>
      </c>
      <c r="B105" s="9" t="s">
        <v>374</v>
      </c>
      <c r="C105" s="14" t="s">
        <v>509</v>
      </c>
      <c r="D105" s="14" t="s">
        <v>510</v>
      </c>
      <c r="E105" s="2" t="s">
        <v>868</v>
      </c>
      <c r="F105" s="16" t="s">
        <v>825</v>
      </c>
      <c r="G105" s="45"/>
    </row>
    <row r="106">
      <c r="A106" s="9" t="s">
        <v>370</v>
      </c>
      <c r="B106" s="9" t="s">
        <v>374</v>
      </c>
      <c r="C106" s="14" t="s">
        <v>871</v>
      </c>
      <c r="D106" s="14" t="s">
        <v>872</v>
      </c>
      <c r="E106" s="2" t="s">
        <v>868</v>
      </c>
      <c r="F106" s="16" t="s">
        <v>825</v>
      </c>
      <c r="G106" s="45"/>
    </row>
    <row r="107">
      <c r="A107" s="9" t="s">
        <v>370</v>
      </c>
      <c r="B107" s="9" t="s">
        <v>374</v>
      </c>
      <c r="C107" s="14" t="s">
        <v>530</v>
      </c>
      <c r="D107" s="14" t="s">
        <v>533</v>
      </c>
      <c r="E107" s="2" t="s">
        <v>874</v>
      </c>
      <c r="F107" s="16" t="s">
        <v>825</v>
      </c>
      <c r="G107" s="45"/>
    </row>
    <row r="108">
      <c r="A108" s="9" t="s">
        <v>349</v>
      </c>
      <c r="B108" s="9" t="s">
        <v>349</v>
      </c>
      <c r="C108" s="14" t="s">
        <v>626</v>
      </c>
      <c r="D108" s="14" t="s">
        <v>628</v>
      </c>
      <c r="E108" s="2" t="s">
        <v>875</v>
      </c>
      <c r="F108" s="16" t="s">
        <v>876</v>
      </c>
      <c r="G108" s="45"/>
    </row>
    <row r="109">
      <c r="A109" s="9" t="s">
        <v>349</v>
      </c>
      <c r="B109" s="9" t="s">
        <v>349</v>
      </c>
      <c r="C109" s="14" t="s">
        <v>637</v>
      </c>
      <c r="D109" s="14" t="s">
        <v>638</v>
      </c>
      <c r="E109" s="2" t="s">
        <v>878</v>
      </c>
      <c r="F109" s="16" t="s">
        <v>876</v>
      </c>
      <c r="G109" s="45"/>
    </row>
    <row r="110">
      <c r="A110" s="9" t="s">
        <v>349</v>
      </c>
      <c r="B110" s="9" t="s">
        <v>349</v>
      </c>
      <c r="C110" s="14" t="s">
        <v>639</v>
      </c>
      <c r="D110" s="14" t="s">
        <v>640</v>
      </c>
      <c r="E110" s="2" t="s">
        <v>880</v>
      </c>
      <c r="F110" s="16" t="s">
        <v>876</v>
      </c>
      <c r="G110" s="45"/>
    </row>
    <row r="111">
      <c r="A111" s="9" t="s">
        <v>349</v>
      </c>
      <c r="B111" s="9" t="s">
        <v>349</v>
      </c>
      <c r="C111" s="14" t="s">
        <v>641</v>
      </c>
      <c r="D111" s="14" t="s">
        <v>642</v>
      </c>
      <c r="E111" s="2" t="s">
        <v>880</v>
      </c>
      <c r="F111" s="16" t="s">
        <v>876</v>
      </c>
      <c r="G111" s="45"/>
    </row>
    <row r="112">
      <c r="A112" s="9" t="s">
        <v>349</v>
      </c>
      <c r="B112" s="9" t="s">
        <v>349</v>
      </c>
      <c r="C112" s="14" t="s">
        <v>645</v>
      </c>
      <c r="D112" s="14" t="s">
        <v>647</v>
      </c>
      <c r="E112" s="2" t="s">
        <v>880</v>
      </c>
      <c r="F112" s="16" t="s">
        <v>876</v>
      </c>
      <c r="G112" s="45"/>
    </row>
    <row r="113">
      <c r="A113" s="9" t="s">
        <v>349</v>
      </c>
      <c r="B113" s="9" t="s">
        <v>349</v>
      </c>
      <c r="C113" s="14" t="s">
        <v>648</v>
      </c>
      <c r="D113" s="14" t="s">
        <v>649</v>
      </c>
      <c r="E113" s="2" t="s">
        <v>880</v>
      </c>
      <c r="F113" s="16" t="s">
        <v>876</v>
      </c>
      <c r="G113" s="45"/>
    </row>
    <row r="114">
      <c r="A114" s="9" t="s">
        <v>349</v>
      </c>
      <c r="B114" s="9" t="s">
        <v>349</v>
      </c>
      <c r="C114" s="14" t="s">
        <v>620</v>
      </c>
      <c r="D114" s="14" t="s">
        <v>655</v>
      </c>
      <c r="E114" s="2" t="s">
        <v>880</v>
      </c>
      <c r="F114" s="16" t="s">
        <v>876</v>
      </c>
      <c r="G114" s="45"/>
    </row>
    <row r="115">
      <c r="A115" s="9" t="s">
        <v>342</v>
      </c>
      <c r="B115" s="9" t="s">
        <v>342</v>
      </c>
      <c r="C115" s="14" t="s">
        <v>656</v>
      </c>
      <c r="D115" s="14" t="s">
        <v>657</v>
      </c>
      <c r="E115" s="2" t="s">
        <v>886</v>
      </c>
      <c r="F115" s="16" t="s">
        <v>658</v>
      </c>
      <c r="G115" s="45"/>
    </row>
    <row r="116">
      <c r="A116" s="9" t="s">
        <v>582</v>
      </c>
      <c r="B116" s="9" t="s">
        <v>612</v>
      </c>
      <c r="C116" s="14" t="s">
        <v>673</v>
      </c>
      <c r="D116" s="14" t="s">
        <v>675</v>
      </c>
      <c r="E116" s="2" t="s">
        <v>889</v>
      </c>
      <c r="F116" s="16" t="s">
        <v>658</v>
      </c>
      <c r="G116" s="45"/>
    </row>
    <row r="117">
      <c r="A117" s="9" t="s">
        <v>582</v>
      </c>
      <c r="B117" s="9" t="s">
        <v>612</v>
      </c>
      <c r="C117" s="14" t="s">
        <v>678</v>
      </c>
      <c r="D117" s="14" t="s">
        <v>679</v>
      </c>
      <c r="E117" s="2" t="s">
        <v>889</v>
      </c>
      <c r="F117" s="16" t="s">
        <v>658</v>
      </c>
      <c r="G117" s="45"/>
    </row>
    <row r="118">
      <c r="A118" s="9" t="s">
        <v>582</v>
      </c>
      <c r="B118" s="9" t="s">
        <v>612</v>
      </c>
      <c r="C118" s="14" t="s">
        <v>689</v>
      </c>
      <c r="D118" s="14" t="s">
        <v>690</v>
      </c>
      <c r="E118" s="2" t="s">
        <v>892</v>
      </c>
      <c r="F118" s="16" t="s">
        <v>658</v>
      </c>
      <c r="G118" s="45"/>
    </row>
    <row r="119">
      <c r="A119" s="9" t="s">
        <v>342</v>
      </c>
      <c r="B119" s="9" t="s">
        <v>342</v>
      </c>
      <c r="C119" s="14" t="s">
        <v>691</v>
      </c>
      <c r="D119" s="14" t="s">
        <v>694</v>
      </c>
      <c r="E119" s="2" t="s">
        <v>889</v>
      </c>
      <c r="F119" s="16" t="s">
        <v>658</v>
      </c>
      <c r="G119" s="45"/>
    </row>
    <row r="120">
      <c r="A120" s="5"/>
      <c r="B120" s="5"/>
      <c r="C120" s="5"/>
      <c r="D120" s="5"/>
      <c r="F120" s="7"/>
    </row>
    <row r="121">
      <c r="A121" s="5"/>
      <c r="B121" s="5"/>
      <c r="C121" s="5"/>
      <c r="D121" s="5"/>
      <c r="F121" s="7"/>
    </row>
    <row r="122">
      <c r="A122" s="5"/>
      <c r="B122" s="5"/>
      <c r="C122" s="5"/>
      <c r="D122" s="5"/>
      <c r="F122" s="7"/>
    </row>
    <row r="123">
      <c r="A123" s="5"/>
      <c r="B123" s="5"/>
      <c r="C123" s="5"/>
      <c r="D123" s="5"/>
      <c r="F123" s="7"/>
    </row>
    <row r="124">
      <c r="A124" s="5"/>
      <c r="B124" s="5"/>
      <c r="C124" s="5"/>
      <c r="D124" s="5"/>
      <c r="F124" s="7"/>
    </row>
    <row r="125">
      <c r="A125" s="5"/>
      <c r="B125" s="5"/>
      <c r="C125" s="5"/>
      <c r="D125" s="5"/>
      <c r="F125" s="7"/>
    </row>
    <row r="126">
      <c r="A126" s="5"/>
      <c r="B126" s="5"/>
      <c r="C126" s="5"/>
      <c r="D126" s="5"/>
      <c r="F126" s="7"/>
    </row>
    <row r="127">
      <c r="A127" s="5"/>
      <c r="B127" s="5"/>
      <c r="C127" s="5"/>
      <c r="D127" s="5"/>
      <c r="F127" s="7"/>
    </row>
    <row r="128">
      <c r="A128" s="5"/>
      <c r="B128" s="5"/>
      <c r="C128" s="5"/>
      <c r="D128" s="5"/>
      <c r="F128" s="7"/>
    </row>
    <row r="129">
      <c r="A129" s="5"/>
      <c r="B129" s="5"/>
      <c r="C129" s="5"/>
      <c r="D129" s="5"/>
      <c r="F129" s="7"/>
    </row>
    <row r="130">
      <c r="A130" s="5"/>
      <c r="B130" s="5"/>
      <c r="C130" s="5"/>
      <c r="D130" s="5"/>
      <c r="F130" s="7"/>
    </row>
    <row r="131">
      <c r="A131" s="5"/>
      <c r="B131" s="5"/>
      <c r="C131" s="5"/>
      <c r="D131" s="5"/>
      <c r="F131" s="7"/>
    </row>
    <row r="132">
      <c r="A132" s="5"/>
      <c r="B132" s="5"/>
      <c r="C132" s="5"/>
      <c r="D132" s="5"/>
      <c r="F132" s="7"/>
    </row>
    <row r="133">
      <c r="A133" s="5"/>
      <c r="B133" s="5"/>
      <c r="C133" s="5"/>
      <c r="D133" s="5"/>
      <c r="F133" s="7"/>
    </row>
    <row r="134">
      <c r="A134" s="5"/>
      <c r="B134" s="5"/>
      <c r="C134" s="5"/>
      <c r="D134" s="5"/>
      <c r="F134" s="7"/>
    </row>
    <row r="135">
      <c r="A135" s="5"/>
      <c r="B135" s="5"/>
      <c r="C135" s="5"/>
      <c r="D135" s="5"/>
      <c r="F135" s="7"/>
    </row>
    <row r="136">
      <c r="A136" s="5"/>
      <c r="B136" s="5"/>
      <c r="C136" s="5"/>
      <c r="D136" s="5"/>
      <c r="F136" s="7"/>
    </row>
    <row r="137">
      <c r="A137" s="5"/>
      <c r="B137" s="5"/>
      <c r="C137" s="5"/>
      <c r="D137" s="5"/>
      <c r="F137" s="7"/>
    </row>
    <row r="138">
      <c r="A138" s="5"/>
      <c r="B138" s="5"/>
      <c r="C138" s="5"/>
      <c r="D138" s="5"/>
      <c r="F138" s="7"/>
    </row>
    <row r="139">
      <c r="A139" s="5"/>
      <c r="B139" s="5"/>
      <c r="C139" s="5"/>
      <c r="D139" s="5"/>
      <c r="F139" s="7"/>
    </row>
    <row r="140">
      <c r="A140" s="5"/>
      <c r="B140" s="5"/>
      <c r="C140" s="5"/>
      <c r="D140" s="5"/>
      <c r="F140" s="7"/>
    </row>
    <row r="141">
      <c r="A141" s="5"/>
      <c r="B141" s="5"/>
      <c r="C141" s="5"/>
      <c r="D141" s="5"/>
      <c r="F141" s="7"/>
    </row>
    <row r="142">
      <c r="A142" s="5"/>
      <c r="B142" s="5"/>
      <c r="C142" s="5"/>
      <c r="D142" s="5"/>
      <c r="F142" s="7"/>
    </row>
    <row r="143">
      <c r="A143" s="5"/>
      <c r="B143" s="5"/>
      <c r="C143" s="5"/>
      <c r="D143" s="5"/>
      <c r="F143" s="7"/>
    </row>
    <row r="144">
      <c r="A144" s="5"/>
      <c r="B144" s="5"/>
      <c r="C144" s="5"/>
      <c r="D144" s="5"/>
      <c r="F144" s="7"/>
    </row>
    <row r="145">
      <c r="A145" s="5"/>
      <c r="B145" s="5"/>
      <c r="C145" s="5"/>
      <c r="D145" s="5"/>
      <c r="F145" s="7"/>
    </row>
    <row r="146">
      <c r="A146" s="5"/>
      <c r="B146" s="5"/>
      <c r="C146" s="5"/>
      <c r="D146" s="5"/>
      <c r="F146" s="7"/>
    </row>
    <row r="147">
      <c r="A147" s="5"/>
      <c r="B147" s="5"/>
      <c r="C147" s="5"/>
      <c r="D147" s="5"/>
      <c r="F147" s="7"/>
    </row>
    <row r="148">
      <c r="A148" s="5"/>
      <c r="B148" s="5"/>
      <c r="C148" s="5"/>
      <c r="D148" s="5"/>
      <c r="F148" s="7"/>
    </row>
    <row r="149">
      <c r="A149" s="5"/>
      <c r="B149" s="5"/>
      <c r="C149" s="5"/>
      <c r="D149" s="5"/>
      <c r="F149" s="7"/>
    </row>
    <row r="150">
      <c r="A150" s="5"/>
      <c r="B150" s="5"/>
      <c r="C150" s="5"/>
      <c r="D150" s="5"/>
      <c r="F150" s="7"/>
    </row>
    <row r="151">
      <c r="A151" s="5"/>
      <c r="B151" s="5"/>
      <c r="C151" s="5"/>
      <c r="D151" s="5"/>
      <c r="F151" s="7"/>
    </row>
    <row r="152">
      <c r="A152" s="5"/>
      <c r="B152" s="5"/>
      <c r="C152" s="5"/>
      <c r="D152" s="5"/>
      <c r="F152" s="7"/>
    </row>
    <row r="153">
      <c r="A153" s="5"/>
      <c r="B153" s="5"/>
      <c r="C153" s="5"/>
      <c r="D153" s="5"/>
      <c r="F153" s="7"/>
    </row>
    <row r="154">
      <c r="A154" s="5"/>
      <c r="B154" s="5"/>
      <c r="C154" s="5"/>
      <c r="D154" s="5"/>
      <c r="F154" s="7"/>
    </row>
    <row r="155">
      <c r="A155" s="5"/>
      <c r="B155" s="5"/>
      <c r="C155" s="5"/>
      <c r="D155" s="5"/>
      <c r="F155" s="7"/>
    </row>
    <row r="156">
      <c r="A156" s="5"/>
      <c r="B156" s="5"/>
      <c r="C156" s="5"/>
      <c r="D156" s="5"/>
      <c r="F156" s="7"/>
    </row>
    <row r="157">
      <c r="A157" s="5"/>
      <c r="B157" s="5"/>
      <c r="C157" s="5"/>
      <c r="D157" s="5"/>
      <c r="F157" s="7"/>
    </row>
    <row r="158">
      <c r="A158" s="5"/>
      <c r="B158" s="5"/>
      <c r="C158" s="5"/>
      <c r="D158" s="5"/>
      <c r="F158" s="7"/>
    </row>
    <row r="159">
      <c r="A159" s="5"/>
      <c r="B159" s="5"/>
      <c r="C159" s="5"/>
      <c r="D159" s="5"/>
      <c r="F159" s="7"/>
    </row>
    <row r="160">
      <c r="A160" s="5"/>
      <c r="B160" s="5"/>
      <c r="C160" s="5"/>
      <c r="D160" s="5"/>
      <c r="F160" s="7"/>
    </row>
    <row r="161">
      <c r="A161" s="5"/>
      <c r="B161" s="5"/>
      <c r="C161" s="5"/>
      <c r="D161" s="5"/>
      <c r="F161" s="7"/>
    </row>
    <row r="162">
      <c r="A162" s="5"/>
      <c r="B162" s="5"/>
      <c r="C162" s="5"/>
      <c r="D162" s="5"/>
      <c r="F162" s="7"/>
    </row>
    <row r="163">
      <c r="A163" s="5"/>
      <c r="B163" s="5"/>
      <c r="C163" s="5"/>
      <c r="D163" s="5"/>
      <c r="F163" s="7"/>
    </row>
    <row r="164">
      <c r="A164" s="5"/>
      <c r="B164" s="5"/>
      <c r="C164" s="5"/>
      <c r="D164" s="5"/>
      <c r="F164" s="7"/>
    </row>
    <row r="165">
      <c r="A165" s="5"/>
      <c r="B165" s="5"/>
      <c r="C165" s="5"/>
      <c r="D165" s="5"/>
      <c r="F165" s="7"/>
    </row>
    <row r="166">
      <c r="A166" s="5"/>
      <c r="B166" s="5"/>
      <c r="C166" s="5"/>
      <c r="D166" s="5"/>
      <c r="F166" s="7"/>
    </row>
    <row r="167">
      <c r="A167" s="5"/>
      <c r="B167" s="5"/>
      <c r="C167" s="5"/>
      <c r="D167" s="5"/>
      <c r="F167" s="7"/>
    </row>
    <row r="168">
      <c r="A168" s="5"/>
      <c r="B168" s="5"/>
      <c r="C168" s="5"/>
      <c r="D168" s="5"/>
      <c r="F168" s="7"/>
    </row>
    <row r="169">
      <c r="A169" s="5"/>
      <c r="B169" s="5"/>
      <c r="C169" s="5"/>
      <c r="D169" s="5"/>
      <c r="F169" s="7"/>
    </row>
    <row r="170">
      <c r="A170" s="5"/>
      <c r="B170" s="5"/>
      <c r="C170" s="5"/>
      <c r="D170" s="5"/>
      <c r="F170" s="7"/>
    </row>
    <row r="171">
      <c r="A171" s="5"/>
      <c r="B171" s="5"/>
      <c r="C171" s="5"/>
      <c r="D171" s="5"/>
      <c r="F171" s="7"/>
    </row>
    <row r="172">
      <c r="A172" s="5"/>
      <c r="B172" s="5"/>
      <c r="C172" s="5"/>
      <c r="D172" s="5"/>
      <c r="F172" s="7"/>
    </row>
    <row r="173">
      <c r="A173" s="5"/>
      <c r="B173" s="5"/>
      <c r="C173" s="5"/>
      <c r="D173" s="5"/>
      <c r="F173" s="7"/>
    </row>
    <row r="174">
      <c r="A174" s="5"/>
      <c r="B174" s="5"/>
      <c r="C174" s="5"/>
      <c r="D174" s="5"/>
      <c r="F174" s="7"/>
    </row>
    <row r="175">
      <c r="A175" s="5"/>
      <c r="B175" s="5"/>
      <c r="C175" s="5"/>
      <c r="D175" s="5"/>
      <c r="F175" s="7"/>
    </row>
    <row r="176">
      <c r="A176" s="5"/>
      <c r="B176" s="5"/>
      <c r="C176" s="5"/>
      <c r="D176" s="5"/>
      <c r="F176" s="7"/>
    </row>
    <row r="177">
      <c r="A177" s="5"/>
      <c r="B177" s="5"/>
      <c r="C177" s="5"/>
      <c r="D177" s="5"/>
      <c r="F177" s="7"/>
    </row>
    <row r="178">
      <c r="A178" s="5"/>
      <c r="B178" s="5"/>
      <c r="C178" s="5"/>
      <c r="D178" s="5"/>
      <c r="F178" s="7"/>
    </row>
    <row r="179">
      <c r="A179" s="5"/>
      <c r="B179" s="5"/>
      <c r="C179" s="5"/>
      <c r="D179" s="5"/>
      <c r="F179" s="7"/>
    </row>
    <row r="180">
      <c r="A180" s="5"/>
      <c r="B180" s="5"/>
      <c r="C180" s="5"/>
      <c r="D180" s="5"/>
      <c r="F180" s="7"/>
    </row>
    <row r="181">
      <c r="A181" s="5"/>
      <c r="B181" s="5"/>
      <c r="C181" s="5"/>
      <c r="D181" s="5"/>
      <c r="F181" s="7"/>
    </row>
    <row r="182">
      <c r="A182" s="5"/>
      <c r="B182" s="5"/>
      <c r="C182" s="5"/>
      <c r="D182" s="5"/>
      <c r="F182" s="7"/>
    </row>
    <row r="183">
      <c r="A183" s="5"/>
      <c r="B183" s="5"/>
      <c r="C183" s="5"/>
      <c r="D183" s="5"/>
      <c r="F183" s="7"/>
    </row>
    <row r="184">
      <c r="A184" s="5"/>
      <c r="B184" s="5"/>
      <c r="C184" s="5"/>
      <c r="D184" s="5"/>
      <c r="F184" s="7"/>
    </row>
    <row r="185">
      <c r="A185" s="5"/>
      <c r="B185" s="5"/>
      <c r="C185" s="5"/>
      <c r="D185" s="5"/>
      <c r="F185" s="7"/>
    </row>
    <row r="186">
      <c r="A186" s="5"/>
      <c r="B186" s="5"/>
      <c r="C186" s="5"/>
      <c r="D186" s="5"/>
      <c r="F186" s="7"/>
    </row>
    <row r="187">
      <c r="A187" s="5"/>
      <c r="B187" s="5"/>
      <c r="C187" s="5"/>
      <c r="D187" s="5"/>
      <c r="F187" s="7"/>
    </row>
    <row r="188">
      <c r="A188" s="5"/>
      <c r="B188" s="5"/>
      <c r="C188" s="5"/>
      <c r="D188" s="5"/>
      <c r="F188" s="7"/>
    </row>
    <row r="189">
      <c r="A189" s="5"/>
      <c r="B189" s="5"/>
      <c r="C189" s="5"/>
      <c r="D189" s="5"/>
      <c r="F189" s="7"/>
    </row>
    <row r="190">
      <c r="A190" s="5"/>
      <c r="B190" s="5"/>
      <c r="C190" s="5"/>
      <c r="D190" s="5"/>
      <c r="F190" s="7"/>
    </row>
    <row r="191">
      <c r="A191" s="5"/>
      <c r="B191" s="5"/>
      <c r="C191" s="5"/>
      <c r="D191" s="5"/>
      <c r="F191" s="7"/>
    </row>
    <row r="192">
      <c r="A192" s="5"/>
      <c r="B192" s="5"/>
      <c r="C192" s="5"/>
      <c r="D192" s="5"/>
      <c r="F192" s="7"/>
    </row>
    <row r="193">
      <c r="A193" s="5"/>
      <c r="B193" s="5"/>
      <c r="C193" s="5"/>
      <c r="D193" s="5"/>
      <c r="F193" s="7"/>
    </row>
    <row r="194">
      <c r="A194" s="5"/>
      <c r="B194" s="5"/>
      <c r="C194" s="5"/>
      <c r="D194" s="5"/>
      <c r="F194" s="7"/>
    </row>
    <row r="195">
      <c r="A195" s="5"/>
      <c r="B195" s="5"/>
      <c r="C195" s="5"/>
      <c r="D195" s="5"/>
      <c r="F195" s="7"/>
    </row>
    <row r="196">
      <c r="A196" s="5"/>
      <c r="B196" s="5"/>
      <c r="C196" s="5"/>
      <c r="D196" s="5"/>
      <c r="F196" s="7"/>
    </row>
    <row r="197">
      <c r="A197" s="5"/>
      <c r="B197" s="5"/>
      <c r="C197" s="5"/>
      <c r="D197" s="5"/>
      <c r="F197" s="7"/>
    </row>
    <row r="198">
      <c r="A198" s="5"/>
      <c r="B198" s="5"/>
      <c r="C198" s="5"/>
      <c r="D198" s="5"/>
      <c r="F198" s="7"/>
    </row>
    <row r="199">
      <c r="A199" s="5"/>
      <c r="B199" s="5"/>
      <c r="C199" s="5"/>
      <c r="D199" s="5"/>
      <c r="F199" s="7"/>
    </row>
    <row r="200">
      <c r="A200" s="5"/>
      <c r="B200" s="5"/>
      <c r="C200" s="5"/>
      <c r="D200" s="5"/>
      <c r="F200" s="7"/>
    </row>
    <row r="201">
      <c r="A201" s="5"/>
      <c r="B201" s="5"/>
      <c r="C201" s="5"/>
      <c r="D201" s="5"/>
      <c r="F201" s="7"/>
    </row>
    <row r="202">
      <c r="A202" s="5"/>
      <c r="B202" s="5"/>
      <c r="C202" s="5"/>
      <c r="D202" s="5"/>
      <c r="F202" s="7"/>
    </row>
    <row r="203">
      <c r="A203" s="5"/>
      <c r="B203" s="5"/>
      <c r="C203" s="5"/>
      <c r="D203" s="5"/>
      <c r="F203" s="7"/>
    </row>
    <row r="204">
      <c r="A204" s="5"/>
      <c r="B204" s="5"/>
      <c r="C204" s="5"/>
      <c r="D204" s="5"/>
      <c r="F204" s="7"/>
    </row>
    <row r="205">
      <c r="A205" s="5"/>
      <c r="B205" s="5"/>
      <c r="C205" s="5"/>
      <c r="D205" s="5"/>
      <c r="F205" s="7"/>
    </row>
    <row r="206">
      <c r="A206" s="5"/>
      <c r="B206" s="5"/>
      <c r="C206" s="5"/>
      <c r="D206" s="5"/>
      <c r="F206" s="7"/>
    </row>
    <row r="207">
      <c r="A207" s="5"/>
      <c r="B207" s="5"/>
      <c r="C207" s="5"/>
      <c r="D207" s="5"/>
      <c r="F207" s="7"/>
    </row>
    <row r="208">
      <c r="A208" s="5"/>
      <c r="B208" s="5"/>
      <c r="C208" s="5"/>
      <c r="D208" s="5"/>
      <c r="F208" s="7"/>
    </row>
    <row r="209">
      <c r="A209" s="5"/>
      <c r="B209" s="5"/>
      <c r="C209" s="5"/>
      <c r="D209" s="5"/>
      <c r="F209" s="7"/>
    </row>
    <row r="210">
      <c r="A210" s="5"/>
      <c r="B210" s="5"/>
      <c r="C210" s="5"/>
      <c r="D210" s="5"/>
      <c r="F210" s="7"/>
    </row>
    <row r="211">
      <c r="A211" s="5"/>
      <c r="B211" s="5"/>
      <c r="C211" s="5"/>
      <c r="D211" s="5"/>
      <c r="F211" s="7"/>
    </row>
    <row r="212">
      <c r="A212" s="5"/>
      <c r="B212" s="5"/>
      <c r="C212" s="5"/>
      <c r="D212" s="5"/>
      <c r="F212" s="7"/>
    </row>
    <row r="213">
      <c r="A213" s="5"/>
      <c r="B213" s="5"/>
      <c r="C213" s="5"/>
      <c r="D213" s="5"/>
      <c r="F213" s="7"/>
    </row>
    <row r="214">
      <c r="A214" s="5"/>
      <c r="B214" s="5"/>
      <c r="C214" s="5"/>
      <c r="D214" s="5"/>
      <c r="F214" s="7"/>
    </row>
    <row r="215">
      <c r="A215" s="5"/>
      <c r="B215" s="5"/>
      <c r="C215" s="5"/>
      <c r="D215" s="5"/>
      <c r="F215" s="7"/>
    </row>
    <row r="216">
      <c r="A216" s="5"/>
      <c r="B216" s="5"/>
      <c r="C216" s="5"/>
      <c r="D216" s="5"/>
      <c r="F216" s="7"/>
    </row>
    <row r="217">
      <c r="A217" s="5"/>
      <c r="B217" s="5"/>
      <c r="C217" s="5"/>
      <c r="D217" s="5"/>
      <c r="F217" s="7"/>
    </row>
    <row r="218">
      <c r="A218" s="5"/>
      <c r="B218" s="5"/>
      <c r="C218" s="5"/>
      <c r="D218" s="5"/>
      <c r="F218" s="7"/>
    </row>
    <row r="219">
      <c r="A219" s="5"/>
      <c r="B219" s="5"/>
      <c r="C219" s="5"/>
      <c r="D219" s="5"/>
      <c r="F219" s="7"/>
    </row>
    <row r="220">
      <c r="A220" s="5"/>
      <c r="B220" s="5"/>
      <c r="C220" s="5"/>
      <c r="D220" s="5"/>
      <c r="F220" s="7"/>
    </row>
    <row r="221">
      <c r="A221" s="5"/>
      <c r="B221" s="5"/>
      <c r="C221" s="5"/>
      <c r="D221" s="5"/>
      <c r="F221" s="7"/>
    </row>
    <row r="222">
      <c r="A222" s="5"/>
      <c r="B222" s="5"/>
      <c r="C222" s="5"/>
      <c r="D222" s="5"/>
      <c r="F222" s="7"/>
    </row>
    <row r="223">
      <c r="A223" s="5"/>
      <c r="B223" s="5"/>
      <c r="C223" s="5"/>
      <c r="D223" s="5"/>
      <c r="F223" s="7"/>
    </row>
    <row r="224">
      <c r="A224" s="5"/>
      <c r="B224" s="5"/>
      <c r="C224" s="5"/>
      <c r="D224" s="5"/>
      <c r="F224" s="7"/>
    </row>
    <row r="225">
      <c r="A225" s="5"/>
      <c r="B225" s="5"/>
      <c r="C225" s="5"/>
      <c r="D225" s="5"/>
      <c r="F225" s="7"/>
    </row>
    <row r="226">
      <c r="A226" s="5"/>
      <c r="B226" s="5"/>
      <c r="C226" s="5"/>
      <c r="D226" s="5"/>
      <c r="F226" s="7"/>
    </row>
    <row r="227">
      <c r="A227" s="5"/>
      <c r="B227" s="5"/>
      <c r="C227" s="5"/>
      <c r="D227" s="5"/>
      <c r="F227" s="7"/>
    </row>
    <row r="228">
      <c r="A228" s="5"/>
      <c r="B228" s="5"/>
      <c r="C228" s="5"/>
      <c r="D228" s="5"/>
      <c r="F228" s="7"/>
    </row>
    <row r="229">
      <c r="A229" s="5"/>
      <c r="B229" s="5"/>
      <c r="C229" s="5"/>
      <c r="D229" s="5"/>
      <c r="F229" s="7"/>
    </row>
    <row r="230">
      <c r="A230" s="5"/>
      <c r="B230" s="5"/>
      <c r="C230" s="5"/>
      <c r="D230" s="5"/>
      <c r="F230" s="7"/>
    </row>
    <row r="231">
      <c r="A231" s="5"/>
      <c r="B231" s="5"/>
      <c r="C231" s="5"/>
      <c r="D231" s="5"/>
      <c r="F231" s="7"/>
    </row>
    <row r="232">
      <c r="A232" s="5"/>
      <c r="B232" s="5"/>
      <c r="C232" s="5"/>
      <c r="D232" s="5"/>
      <c r="F232" s="7"/>
    </row>
    <row r="233">
      <c r="A233" s="5"/>
      <c r="B233" s="5"/>
      <c r="C233" s="5"/>
      <c r="D233" s="5"/>
      <c r="F233" s="7"/>
    </row>
    <row r="234">
      <c r="A234" s="5"/>
      <c r="B234" s="5"/>
      <c r="C234" s="5"/>
      <c r="D234" s="5"/>
      <c r="F234" s="7"/>
    </row>
    <row r="235">
      <c r="A235" s="5"/>
      <c r="B235" s="5"/>
      <c r="C235" s="5"/>
      <c r="D235" s="5"/>
      <c r="F235" s="7"/>
    </row>
    <row r="236">
      <c r="A236" s="5"/>
      <c r="B236" s="5"/>
      <c r="C236" s="5"/>
      <c r="D236" s="5"/>
      <c r="F236" s="7"/>
    </row>
    <row r="237">
      <c r="A237" s="5"/>
      <c r="B237" s="5"/>
      <c r="C237" s="5"/>
      <c r="D237" s="5"/>
      <c r="F237" s="7"/>
    </row>
    <row r="238">
      <c r="A238" s="5"/>
      <c r="B238" s="5"/>
      <c r="C238" s="5"/>
      <c r="D238" s="5"/>
      <c r="F238" s="7"/>
    </row>
    <row r="239">
      <c r="A239" s="5"/>
      <c r="B239" s="5"/>
      <c r="C239" s="5"/>
      <c r="D239" s="5"/>
      <c r="F239" s="7"/>
    </row>
    <row r="240">
      <c r="A240" s="5"/>
      <c r="B240" s="5"/>
      <c r="C240" s="5"/>
      <c r="D240" s="5"/>
      <c r="F240" s="7"/>
    </row>
    <row r="241">
      <c r="A241" s="5"/>
      <c r="B241" s="5"/>
      <c r="C241" s="5"/>
      <c r="D241" s="5"/>
      <c r="F241" s="7"/>
    </row>
    <row r="242">
      <c r="A242" s="5"/>
      <c r="B242" s="5"/>
      <c r="C242" s="5"/>
      <c r="D242" s="5"/>
      <c r="F242" s="7"/>
    </row>
    <row r="243">
      <c r="A243" s="5"/>
      <c r="B243" s="5"/>
      <c r="C243" s="5"/>
      <c r="D243" s="5"/>
      <c r="F243" s="7"/>
    </row>
    <row r="244">
      <c r="A244" s="5"/>
      <c r="B244" s="5"/>
      <c r="C244" s="5"/>
      <c r="D244" s="5"/>
      <c r="F244" s="7"/>
    </row>
    <row r="245">
      <c r="A245" s="5"/>
      <c r="B245" s="5"/>
      <c r="C245" s="5"/>
      <c r="D245" s="5"/>
      <c r="F245" s="7"/>
    </row>
    <row r="246">
      <c r="A246" s="5"/>
      <c r="B246" s="5"/>
      <c r="C246" s="5"/>
      <c r="D246" s="5"/>
      <c r="F246" s="7"/>
    </row>
    <row r="247">
      <c r="A247" s="5"/>
      <c r="B247" s="5"/>
      <c r="C247" s="5"/>
      <c r="D247" s="5"/>
      <c r="F247" s="7"/>
    </row>
    <row r="248">
      <c r="A248" s="5"/>
      <c r="B248" s="5"/>
      <c r="C248" s="5"/>
      <c r="D248" s="5"/>
      <c r="F248" s="7"/>
    </row>
    <row r="249">
      <c r="A249" s="5"/>
      <c r="B249" s="5"/>
      <c r="C249" s="5"/>
      <c r="D249" s="5"/>
      <c r="F249" s="7"/>
    </row>
    <row r="250">
      <c r="A250" s="5"/>
      <c r="B250" s="5"/>
      <c r="C250" s="5"/>
      <c r="D250" s="5"/>
      <c r="F250" s="7"/>
    </row>
    <row r="251">
      <c r="A251" s="5"/>
      <c r="B251" s="5"/>
      <c r="C251" s="5"/>
      <c r="D251" s="5"/>
      <c r="F251" s="7"/>
    </row>
    <row r="252">
      <c r="A252" s="5"/>
      <c r="B252" s="5"/>
      <c r="C252" s="5"/>
      <c r="D252" s="5"/>
      <c r="F252" s="7"/>
    </row>
    <row r="253">
      <c r="A253" s="5"/>
      <c r="B253" s="5"/>
      <c r="C253" s="5"/>
      <c r="D253" s="5"/>
      <c r="F253" s="7"/>
    </row>
    <row r="254">
      <c r="A254" s="5"/>
      <c r="B254" s="5"/>
      <c r="C254" s="5"/>
      <c r="D254" s="5"/>
      <c r="F254" s="7"/>
    </row>
    <row r="255">
      <c r="A255" s="5"/>
      <c r="B255" s="5"/>
      <c r="C255" s="5"/>
      <c r="D255" s="5"/>
      <c r="F255" s="7"/>
    </row>
    <row r="256">
      <c r="A256" s="5"/>
      <c r="B256" s="5"/>
      <c r="C256" s="5"/>
      <c r="D256" s="5"/>
      <c r="F256" s="7"/>
    </row>
    <row r="257">
      <c r="A257" s="5"/>
      <c r="B257" s="5"/>
      <c r="C257" s="5"/>
      <c r="D257" s="5"/>
      <c r="F257" s="7"/>
    </row>
    <row r="258">
      <c r="A258" s="5"/>
      <c r="B258" s="5"/>
      <c r="C258" s="5"/>
      <c r="D258" s="5"/>
      <c r="F258" s="7"/>
    </row>
    <row r="259">
      <c r="A259" s="5"/>
      <c r="B259" s="5"/>
      <c r="C259" s="5"/>
      <c r="D259" s="5"/>
      <c r="F259" s="7"/>
    </row>
    <row r="260">
      <c r="A260" s="5"/>
      <c r="B260" s="5"/>
      <c r="C260" s="5"/>
      <c r="D260" s="5"/>
      <c r="F260" s="7"/>
    </row>
    <row r="261">
      <c r="A261" s="5"/>
      <c r="B261" s="5"/>
      <c r="C261" s="5"/>
      <c r="D261" s="5"/>
      <c r="F261" s="7"/>
    </row>
    <row r="262">
      <c r="A262" s="5"/>
      <c r="B262" s="5"/>
      <c r="C262" s="5"/>
      <c r="D262" s="5"/>
      <c r="F262" s="7"/>
    </row>
    <row r="263">
      <c r="A263" s="5"/>
      <c r="B263" s="5"/>
      <c r="C263" s="5"/>
      <c r="D263" s="5"/>
      <c r="F263" s="7"/>
    </row>
    <row r="264">
      <c r="A264" s="5"/>
      <c r="B264" s="5"/>
      <c r="C264" s="5"/>
      <c r="D264" s="5"/>
      <c r="F264" s="7"/>
    </row>
    <row r="265">
      <c r="A265" s="5"/>
      <c r="B265" s="5"/>
      <c r="C265" s="5"/>
      <c r="D265" s="5"/>
      <c r="F265" s="7"/>
    </row>
    <row r="266">
      <c r="A266" s="5"/>
      <c r="B266" s="5"/>
      <c r="C266" s="5"/>
      <c r="D266" s="5"/>
      <c r="F266" s="7"/>
    </row>
    <row r="267">
      <c r="A267" s="5"/>
      <c r="B267" s="5"/>
      <c r="C267" s="5"/>
      <c r="D267" s="5"/>
      <c r="F267" s="7"/>
    </row>
    <row r="268">
      <c r="A268" s="5"/>
      <c r="B268" s="5"/>
      <c r="C268" s="5"/>
      <c r="D268" s="5"/>
      <c r="F268" s="7"/>
    </row>
    <row r="269">
      <c r="A269" s="5"/>
      <c r="B269" s="5"/>
      <c r="C269" s="5"/>
      <c r="D269" s="5"/>
      <c r="F269" s="7"/>
    </row>
    <row r="270">
      <c r="A270" s="5"/>
      <c r="B270" s="5"/>
      <c r="C270" s="5"/>
      <c r="D270" s="5"/>
      <c r="F270" s="7"/>
    </row>
    <row r="271">
      <c r="A271" s="5"/>
      <c r="B271" s="5"/>
      <c r="C271" s="5"/>
      <c r="D271" s="5"/>
      <c r="F271" s="7"/>
    </row>
    <row r="272">
      <c r="A272" s="5"/>
      <c r="B272" s="5"/>
      <c r="C272" s="5"/>
      <c r="D272" s="5"/>
      <c r="F272" s="7"/>
    </row>
    <row r="273">
      <c r="A273" s="5"/>
      <c r="B273" s="5"/>
      <c r="C273" s="5"/>
      <c r="D273" s="5"/>
      <c r="F273" s="7"/>
    </row>
    <row r="274">
      <c r="A274" s="5"/>
      <c r="B274" s="5"/>
      <c r="C274" s="5"/>
      <c r="D274" s="5"/>
      <c r="F274" s="7"/>
    </row>
    <row r="275">
      <c r="A275" s="5"/>
      <c r="B275" s="5"/>
      <c r="C275" s="5"/>
      <c r="D275" s="5"/>
      <c r="F275" s="7"/>
    </row>
    <row r="276">
      <c r="A276" s="5"/>
      <c r="B276" s="5"/>
      <c r="C276" s="5"/>
      <c r="D276" s="5"/>
      <c r="F276" s="7"/>
    </row>
    <row r="277">
      <c r="A277" s="5"/>
      <c r="B277" s="5"/>
      <c r="C277" s="5"/>
      <c r="D277" s="5"/>
      <c r="F277" s="7"/>
    </row>
    <row r="278">
      <c r="A278" s="5"/>
      <c r="B278" s="5"/>
      <c r="C278" s="5"/>
      <c r="D278" s="5"/>
      <c r="F278" s="7"/>
    </row>
    <row r="279">
      <c r="A279" s="5"/>
      <c r="B279" s="5"/>
      <c r="C279" s="5"/>
      <c r="D279" s="5"/>
      <c r="F279" s="7"/>
    </row>
    <row r="280">
      <c r="A280" s="5"/>
      <c r="B280" s="5"/>
      <c r="C280" s="5"/>
      <c r="D280" s="5"/>
      <c r="F280" s="7"/>
    </row>
    <row r="281">
      <c r="A281" s="5"/>
      <c r="B281" s="5"/>
      <c r="C281" s="5"/>
      <c r="D281" s="5"/>
      <c r="F281" s="7"/>
    </row>
    <row r="282">
      <c r="A282" s="5"/>
      <c r="B282" s="5"/>
      <c r="C282" s="5"/>
      <c r="D282" s="5"/>
      <c r="F282" s="7"/>
    </row>
    <row r="283">
      <c r="A283" s="5"/>
      <c r="B283" s="5"/>
      <c r="C283" s="5"/>
      <c r="D283" s="5"/>
      <c r="F283" s="7"/>
    </row>
    <row r="284">
      <c r="A284" s="5"/>
      <c r="B284" s="5"/>
      <c r="C284" s="5"/>
      <c r="D284" s="5"/>
      <c r="F284" s="7"/>
    </row>
    <row r="285">
      <c r="A285" s="5"/>
      <c r="B285" s="5"/>
      <c r="C285" s="5"/>
      <c r="D285" s="5"/>
      <c r="F285" s="7"/>
    </row>
    <row r="286">
      <c r="A286" s="5"/>
      <c r="B286" s="5"/>
      <c r="C286" s="5"/>
      <c r="D286" s="5"/>
      <c r="F286" s="7"/>
    </row>
    <row r="287">
      <c r="A287" s="5"/>
      <c r="B287" s="5"/>
      <c r="C287" s="5"/>
      <c r="D287" s="5"/>
      <c r="F287" s="7"/>
    </row>
    <row r="288">
      <c r="A288" s="5"/>
      <c r="B288" s="5"/>
      <c r="C288" s="5"/>
      <c r="D288" s="5"/>
      <c r="F288" s="7"/>
    </row>
    <row r="289">
      <c r="A289" s="5"/>
      <c r="B289" s="5"/>
      <c r="C289" s="5"/>
      <c r="D289" s="5"/>
      <c r="F289" s="7"/>
    </row>
    <row r="290">
      <c r="A290" s="5"/>
      <c r="B290" s="5"/>
      <c r="C290" s="5"/>
      <c r="D290" s="5"/>
      <c r="F290" s="7"/>
    </row>
    <row r="291">
      <c r="A291" s="5"/>
      <c r="B291" s="5"/>
      <c r="C291" s="5"/>
      <c r="D291" s="5"/>
      <c r="F291" s="7"/>
    </row>
    <row r="292">
      <c r="A292" s="5"/>
      <c r="B292" s="5"/>
      <c r="C292" s="5"/>
      <c r="D292" s="5"/>
      <c r="F292" s="7"/>
    </row>
    <row r="293">
      <c r="A293" s="5"/>
      <c r="B293" s="5"/>
      <c r="C293" s="5"/>
      <c r="D293" s="5"/>
      <c r="F293" s="7"/>
    </row>
    <row r="294">
      <c r="A294" s="5"/>
      <c r="B294" s="5"/>
      <c r="C294" s="5"/>
      <c r="D294" s="5"/>
      <c r="F294" s="7"/>
    </row>
    <row r="295">
      <c r="A295" s="5"/>
      <c r="B295" s="5"/>
      <c r="C295" s="5"/>
      <c r="D295" s="5"/>
      <c r="F295" s="7"/>
    </row>
    <row r="296">
      <c r="A296" s="5"/>
      <c r="B296" s="5"/>
      <c r="C296" s="5"/>
      <c r="D296" s="5"/>
      <c r="F296" s="7"/>
    </row>
    <row r="297">
      <c r="A297" s="5"/>
      <c r="B297" s="5"/>
      <c r="C297" s="5"/>
      <c r="D297" s="5"/>
      <c r="F297" s="7"/>
    </row>
    <row r="298">
      <c r="A298" s="5"/>
      <c r="B298" s="5"/>
      <c r="C298" s="5"/>
      <c r="D298" s="5"/>
      <c r="F298" s="7"/>
    </row>
    <row r="299">
      <c r="A299" s="5"/>
      <c r="B299" s="5"/>
      <c r="C299" s="5"/>
      <c r="D299" s="5"/>
      <c r="F299" s="7"/>
    </row>
    <row r="300">
      <c r="A300" s="5"/>
      <c r="B300" s="5"/>
      <c r="C300" s="5"/>
      <c r="D300" s="5"/>
      <c r="F300" s="7"/>
    </row>
    <row r="301">
      <c r="A301" s="5"/>
      <c r="B301" s="5"/>
      <c r="C301" s="5"/>
      <c r="D301" s="5"/>
      <c r="F301" s="7"/>
    </row>
    <row r="302">
      <c r="A302" s="5"/>
      <c r="B302" s="5"/>
      <c r="C302" s="5"/>
      <c r="D302" s="5"/>
      <c r="F302" s="7"/>
    </row>
    <row r="303">
      <c r="A303" s="5"/>
      <c r="B303" s="5"/>
      <c r="C303" s="5"/>
      <c r="D303" s="5"/>
      <c r="F303" s="7"/>
    </row>
    <row r="304">
      <c r="A304" s="5"/>
      <c r="B304" s="5"/>
      <c r="C304" s="5"/>
      <c r="D304" s="5"/>
      <c r="F304" s="7"/>
    </row>
    <row r="305">
      <c r="A305" s="5"/>
      <c r="B305" s="5"/>
      <c r="C305" s="5"/>
      <c r="D305" s="5"/>
      <c r="F305" s="7"/>
    </row>
    <row r="306">
      <c r="A306" s="5"/>
      <c r="B306" s="5"/>
      <c r="C306" s="5"/>
      <c r="D306" s="5"/>
      <c r="F306" s="7"/>
    </row>
    <row r="307">
      <c r="A307" s="5"/>
      <c r="B307" s="5"/>
      <c r="C307" s="5"/>
      <c r="D307" s="5"/>
      <c r="F307" s="7"/>
    </row>
    <row r="308">
      <c r="A308" s="5"/>
      <c r="B308" s="5"/>
      <c r="C308" s="5"/>
      <c r="D308" s="5"/>
      <c r="F308" s="7"/>
    </row>
    <row r="309">
      <c r="A309" s="5"/>
      <c r="B309" s="5"/>
      <c r="C309" s="5"/>
      <c r="D309" s="5"/>
      <c r="F309" s="7"/>
    </row>
    <row r="310">
      <c r="A310" s="5"/>
      <c r="B310" s="5"/>
      <c r="C310" s="5"/>
      <c r="D310" s="5"/>
      <c r="F310" s="7"/>
    </row>
    <row r="311">
      <c r="A311" s="5"/>
      <c r="B311" s="5"/>
      <c r="C311" s="5"/>
      <c r="D311" s="5"/>
      <c r="F311" s="7"/>
    </row>
    <row r="312">
      <c r="A312" s="5"/>
      <c r="B312" s="5"/>
      <c r="C312" s="5"/>
      <c r="D312" s="5"/>
      <c r="F312" s="7"/>
    </row>
    <row r="313">
      <c r="A313" s="5"/>
      <c r="B313" s="5"/>
      <c r="C313" s="5"/>
      <c r="D313" s="5"/>
      <c r="F313" s="7"/>
    </row>
    <row r="314">
      <c r="A314" s="5"/>
      <c r="B314" s="5"/>
      <c r="C314" s="5"/>
      <c r="D314" s="5"/>
      <c r="F314" s="7"/>
    </row>
    <row r="315">
      <c r="A315" s="5"/>
      <c r="B315" s="5"/>
      <c r="C315" s="5"/>
      <c r="D315" s="5"/>
      <c r="F315" s="7"/>
    </row>
    <row r="316">
      <c r="A316" s="5"/>
      <c r="B316" s="5"/>
      <c r="C316" s="5"/>
      <c r="D316" s="5"/>
      <c r="F316" s="7"/>
    </row>
    <row r="317">
      <c r="A317" s="5"/>
      <c r="B317" s="5"/>
      <c r="C317" s="5"/>
      <c r="D317" s="5"/>
      <c r="F317" s="7"/>
    </row>
    <row r="318">
      <c r="A318" s="5"/>
      <c r="B318" s="5"/>
      <c r="C318" s="5"/>
      <c r="D318" s="5"/>
      <c r="F318" s="7"/>
    </row>
    <row r="319">
      <c r="A319" s="5"/>
      <c r="B319" s="5"/>
      <c r="C319" s="5"/>
      <c r="D319" s="5"/>
      <c r="F319" s="7"/>
    </row>
    <row r="320">
      <c r="A320" s="5"/>
      <c r="B320" s="5"/>
      <c r="C320" s="5"/>
      <c r="D320" s="5"/>
      <c r="F320" s="7"/>
    </row>
    <row r="321">
      <c r="A321" s="5"/>
      <c r="B321" s="5"/>
      <c r="C321" s="5"/>
      <c r="D321" s="5"/>
      <c r="F321" s="7"/>
    </row>
    <row r="322">
      <c r="A322" s="5"/>
      <c r="B322" s="5"/>
      <c r="C322" s="5"/>
      <c r="D322" s="5"/>
      <c r="F322" s="7"/>
    </row>
    <row r="323">
      <c r="A323" s="5"/>
      <c r="B323" s="5"/>
      <c r="C323" s="5"/>
      <c r="D323" s="5"/>
      <c r="F323" s="7"/>
    </row>
    <row r="324">
      <c r="A324" s="5"/>
      <c r="B324" s="5"/>
      <c r="C324" s="5"/>
      <c r="D324" s="5"/>
      <c r="F324" s="7"/>
    </row>
    <row r="325">
      <c r="A325" s="5"/>
      <c r="B325" s="5"/>
      <c r="C325" s="5"/>
      <c r="D325" s="5"/>
      <c r="F325" s="7"/>
    </row>
    <row r="326">
      <c r="A326" s="5"/>
      <c r="B326" s="5"/>
      <c r="C326" s="5"/>
      <c r="D326" s="5"/>
      <c r="F326" s="7"/>
    </row>
    <row r="327">
      <c r="A327" s="5"/>
      <c r="B327" s="5"/>
      <c r="C327" s="5"/>
      <c r="D327" s="5"/>
      <c r="F327" s="7"/>
    </row>
    <row r="328">
      <c r="A328" s="5"/>
      <c r="B328" s="5"/>
      <c r="C328" s="5"/>
      <c r="D328" s="5"/>
      <c r="F328" s="7"/>
    </row>
    <row r="329">
      <c r="A329" s="5"/>
      <c r="B329" s="5"/>
      <c r="C329" s="5"/>
      <c r="D329" s="5"/>
      <c r="F329" s="7"/>
    </row>
    <row r="330">
      <c r="A330" s="5"/>
      <c r="B330" s="5"/>
      <c r="C330" s="5"/>
      <c r="D330" s="5"/>
      <c r="F330" s="7"/>
    </row>
    <row r="331">
      <c r="A331" s="5"/>
      <c r="B331" s="5"/>
      <c r="C331" s="5"/>
      <c r="D331" s="5"/>
      <c r="F331" s="7"/>
    </row>
    <row r="332">
      <c r="A332" s="5"/>
      <c r="B332" s="5"/>
      <c r="C332" s="5"/>
      <c r="D332" s="5"/>
      <c r="F332" s="7"/>
    </row>
    <row r="333">
      <c r="A333" s="5"/>
      <c r="B333" s="5"/>
      <c r="C333" s="5"/>
      <c r="D333" s="5"/>
      <c r="F333" s="7"/>
    </row>
    <row r="334">
      <c r="A334" s="5"/>
      <c r="B334" s="5"/>
      <c r="C334" s="5"/>
      <c r="D334" s="5"/>
      <c r="F334" s="7"/>
    </row>
    <row r="335">
      <c r="A335" s="5"/>
      <c r="B335" s="5"/>
      <c r="C335" s="5"/>
      <c r="D335" s="5"/>
      <c r="F335" s="7"/>
    </row>
    <row r="336">
      <c r="A336" s="5"/>
      <c r="B336" s="5"/>
      <c r="C336" s="5"/>
      <c r="D336" s="5"/>
      <c r="F336" s="7"/>
    </row>
    <row r="337">
      <c r="A337" s="5"/>
      <c r="B337" s="5"/>
      <c r="C337" s="5"/>
      <c r="D337" s="5"/>
      <c r="F337" s="7"/>
    </row>
    <row r="338">
      <c r="A338" s="5"/>
      <c r="B338" s="5"/>
      <c r="C338" s="5"/>
      <c r="D338" s="5"/>
      <c r="F338" s="7"/>
    </row>
    <row r="339">
      <c r="A339" s="5"/>
      <c r="B339" s="5"/>
      <c r="C339" s="5"/>
      <c r="D339" s="5"/>
      <c r="F339" s="7"/>
    </row>
    <row r="340">
      <c r="A340" s="5"/>
      <c r="B340" s="5"/>
      <c r="C340" s="5"/>
      <c r="D340" s="5"/>
      <c r="F340" s="7"/>
    </row>
    <row r="341">
      <c r="A341" s="5"/>
      <c r="B341" s="5"/>
      <c r="C341" s="5"/>
      <c r="D341" s="5"/>
      <c r="F341" s="7"/>
    </row>
    <row r="342">
      <c r="A342" s="5"/>
      <c r="B342" s="5"/>
      <c r="C342" s="5"/>
      <c r="D342" s="5"/>
      <c r="F342" s="7"/>
    </row>
    <row r="343">
      <c r="A343" s="5"/>
      <c r="B343" s="5"/>
      <c r="C343" s="5"/>
      <c r="D343" s="5"/>
      <c r="F343" s="7"/>
    </row>
    <row r="344">
      <c r="A344" s="5"/>
      <c r="B344" s="5"/>
      <c r="C344" s="5"/>
      <c r="D344" s="5"/>
      <c r="F344" s="7"/>
    </row>
    <row r="345">
      <c r="A345" s="5"/>
      <c r="B345" s="5"/>
      <c r="C345" s="5"/>
      <c r="D345" s="5"/>
      <c r="F345" s="7"/>
    </row>
    <row r="346">
      <c r="A346" s="5"/>
      <c r="B346" s="5"/>
      <c r="C346" s="5"/>
      <c r="D346" s="5"/>
      <c r="F346" s="7"/>
    </row>
    <row r="347">
      <c r="A347" s="5"/>
      <c r="B347" s="5"/>
      <c r="C347" s="5"/>
      <c r="D347" s="5"/>
      <c r="F347" s="7"/>
    </row>
    <row r="348">
      <c r="A348" s="5"/>
      <c r="B348" s="5"/>
      <c r="C348" s="5"/>
      <c r="D348" s="5"/>
      <c r="F348" s="7"/>
    </row>
    <row r="349">
      <c r="A349" s="5"/>
      <c r="B349" s="5"/>
      <c r="C349" s="5"/>
      <c r="D349" s="5"/>
      <c r="F349" s="7"/>
    </row>
    <row r="350">
      <c r="A350" s="5"/>
      <c r="B350" s="5"/>
      <c r="C350" s="5"/>
      <c r="D350" s="5"/>
      <c r="F350" s="7"/>
    </row>
    <row r="351">
      <c r="A351" s="5"/>
      <c r="B351" s="5"/>
      <c r="C351" s="5"/>
      <c r="D351" s="5"/>
      <c r="F351" s="7"/>
    </row>
    <row r="352">
      <c r="A352" s="5"/>
      <c r="B352" s="5"/>
      <c r="C352" s="5"/>
      <c r="D352" s="5"/>
      <c r="F352" s="7"/>
    </row>
    <row r="353">
      <c r="A353" s="5"/>
      <c r="B353" s="5"/>
      <c r="C353" s="5"/>
      <c r="D353" s="5"/>
      <c r="F353" s="7"/>
    </row>
    <row r="354">
      <c r="A354" s="5"/>
      <c r="B354" s="5"/>
      <c r="C354" s="5"/>
      <c r="D354" s="5"/>
      <c r="F354" s="7"/>
    </row>
    <row r="355">
      <c r="A355" s="5"/>
      <c r="B355" s="5"/>
      <c r="C355" s="5"/>
      <c r="D355" s="5"/>
      <c r="F355" s="7"/>
    </row>
    <row r="356">
      <c r="A356" s="5"/>
      <c r="B356" s="5"/>
      <c r="C356" s="5"/>
      <c r="D356" s="5"/>
      <c r="F356" s="7"/>
    </row>
    <row r="357">
      <c r="A357" s="5"/>
      <c r="B357" s="5"/>
      <c r="C357" s="5"/>
      <c r="D357" s="5"/>
      <c r="F357" s="7"/>
    </row>
    <row r="358">
      <c r="A358" s="5"/>
      <c r="B358" s="5"/>
      <c r="C358" s="5"/>
      <c r="D358" s="5"/>
      <c r="F358" s="7"/>
    </row>
    <row r="359">
      <c r="A359" s="5"/>
      <c r="B359" s="5"/>
      <c r="C359" s="5"/>
      <c r="D359" s="5"/>
      <c r="F359" s="7"/>
    </row>
    <row r="360">
      <c r="A360" s="5"/>
      <c r="B360" s="5"/>
      <c r="C360" s="5"/>
      <c r="D360" s="5"/>
      <c r="F360" s="7"/>
    </row>
    <row r="361">
      <c r="A361" s="5"/>
      <c r="B361" s="5"/>
      <c r="C361" s="5"/>
      <c r="D361" s="5"/>
      <c r="F361" s="7"/>
    </row>
    <row r="362">
      <c r="A362" s="5"/>
      <c r="B362" s="5"/>
      <c r="C362" s="5"/>
      <c r="D362" s="5"/>
      <c r="F362" s="7"/>
    </row>
    <row r="363">
      <c r="A363" s="5"/>
      <c r="B363" s="5"/>
      <c r="C363" s="5"/>
      <c r="D363" s="5"/>
      <c r="F363" s="7"/>
    </row>
    <row r="364">
      <c r="A364" s="5"/>
      <c r="B364" s="5"/>
      <c r="C364" s="5"/>
      <c r="D364" s="5"/>
      <c r="F364" s="7"/>
    </row>
    <row r="365">
      <c r="A365" s="5"/>
      <c r="B365" s="5"/>
      <c r="C365" s="5"/>
      <c r="D365" s="5"/>
      <c r="F365" s="7"/>
    </row>
    <row r="366">
      <c r="A366" s="5"/>
      <c r="B366" s="5"/>
      <c r="C366" s="5"/>
      <c r="D366" s="5"/>
      <c r="F366" s="7"/>
    </row>
    <row r="367">
      <c r="A367" s="5"/>
      <c r="B367" s="5"/>
      <c r="C367" s="5"/>
      <c r="D367" s="5"/>
      <c r="F367" s="7"/>
    </row>
    <row r="368">
      <c r="A368" s="5"/>
      <c r="B368" s="5"/>
      <c r="C368" s="5"/>
      <c r="D368" s="5"/>
      <c r="F368" s="7"/>
    </row>
    <row r="369">
      <c r="A369" s="5"/>
      <c r="B369" s="5"/>
      <c r="C369" s="5"/>
      <c r="D369" s="5"/>
      <c r="F369" s="7"/>
    </row>
    <row r="370">
      <c r="A370" s="5"/>
      <c r="B370" s="5"/>
      <c r="C370" s="5"/>
      <c r="D370" s="5"/>
      <c r="F370" s="7"/>
    </row>
    <row r="371">
      <c r="A371" s="5"/>
      <c r="B371" s="5"/>
      <c r="C371" s="5"/>
      <c r="D371" s="5"/>
      <c r="F371" s="7"/>
    </row>
    <row r="372">
      <c r="A372" s="5"/>
      <c r="B372" s="5"/>
      <c r="C372" s="5"/>
      <c r="D372" s="5"/>
      <c r="F372" s="7"/>
    </row>
    <row r="373">
      <c r="A373" s="5"/>
      <c r="B373" s="5"/>
      <c r="C373" s="5"/>
      <c r="D373" s="5"/>
      <c r="F373" s="7"/>
    </row>
    <row r="374">
      <c r="A374" s="5"/>
      <c r="B374" s="5"/>
      <c r="C374" s="5"/>
      <c r="D374" s="5"/>
      <c r="F374" s="7"/>
    </row>
    <row r="375">
      <c r="A375" s="5"/>
      <c r="B375" s="5"/>
      <c r="C375" s="5"/>
      <c r="D375" s="5"/>
      <c r="F375" s="7"/>
    </row>
    <row r="376">
      <c r="A376" s="5"/>
      <c r="B376" s="5"/>
      <c r="C376" s="5"/>
      <c r="D376" s="5"/>
      <c r="F376" s="7"/>
    </row>
    <row r="377">
      <c r="A377" s="5"/>
      <c r="B377" s="5"/>
      <c r="C377" s="5"/>
      <c r="D377" s="5"/>
      <c r="F377" s="7"/>
    </row>
    <row r="378">
      <c r="A378" s="5"/>
      <c r="B378" s="5"/>
      <c r="C378" s="5"/>
      <c r="D378" s="5"/>
      <c r="F378" s="7"/>
    </row>
    <row r="379">
      <c r="A379" s="5"/>
      <c r="B379" s="5"/>
      <c r="C379" s="5"/>
      <c r="D379" s="5"/>
      <c r="F379" s="7"/>
    </row>
    <row r="380">
      <c r="A380" s="5"/>
      <c r="B380" s="5"/>
      <c r="C380" s="5"/>
      <c r="D380" s="5"/>
      <c r="F380" s="7"/>
    </row>
    <row r="381">
      <c r="A381" s="5"/>
      <c r="B381" s="5"/>
      <c r="C381" s="5"/>
      <c r="D381" s="5"/>
      <c r="F381" s="7"/>
    </row>
    <row r="382">
      <c r="A382" s="5"/>
      <c r="B382" s="5"/>
      <c r="C382" s="5"/>
      <c r="D382" s="5"/>
      <c r="F382" s="7"/>
    </row>
    <row r="383">
      <c r="A383" s="5"/>
      <c r="B383" s="5"/>
      <c r="C383" s="5"/>
      <c r="D383" s="5"/>
      <c r="F383" s="7"/>
    </row>
    <row r="384">
      <c r="A384" s="5"/>
      <c r="B384" s="5"/>
      <c r="C384" s="5"/>
      <c r="D384" s="5"/>
      <c r="F384" s="7"/>
    </row>
    <row r="385">
      <c r="A385" s="5"/>
      <c r="B385" s="5"/>
      <c r="C385" s="5"/>
      <c r="D385" s="5"/>
      <c r="F385" s="7"/>
    </row>
    <row r="386">
      <c r="A386" s="5"/>
      <c r="B386" s="5"/>
      <c r="C386" s="5"/>
      <c r="D386" s="5"/>
      <c r="F386" s="7"/>
    </row>
    <row r="387">
      <c r="A387" s="5"/>
      <c r="B387" s="5"/>
      <c r="C387" s="5"/>
      <c r="D387" s="5"/>
      <c r="F387" s="7"/>
    </row>
    <row r="388">
      <c r="A388" s="5"/>
      <c r="B388" s="5"/>
      <c r="C388" s="5"/>
      <c r="D388" s="5"/>
      <c r="F388" s="7"/>
    </row>
    <row r="389">
      <c r="A389" s="5"/>
      <c r="B389" s="5"/>
      <c r="C389" s="5"/>
      <c r="D389" s="5"/>
      <c r="F389" s="7"/>
    </row>
    <row r="390">
      <c r="A390" s="5"/>
      <c r="B390" s="5"/>
      <c r="C390" s="5"/>
      <c r="D390" s="5"/>
      <c r="F390" s="7"/>
    </row>
    <row r="391">
      <c r="A391" s="5"/>
      <c r="B391" s="5"/>
      <c r="C391" s="5"/>
      <c r="D391" s="5"/>
      <c r="F391" s="7"/>
    </row>
    <row r="392">
      <c r="A392" s="5"/>
      <c r="B392" s="5"/>
      <c r="C392" s="5"/>
      <c r="D392" s="5"/>
      <c r="F392" s="7"/>
    </row>
    <row r="393">
      <c r="A393" s="5"/>
      <c r="B393" s="5"/>
      <c r="C393" s="5"/>
      <c r="D393" s="5"/>
      <c r="F393" s="7"/>
    </row>
    <row r="394">
      <c r="A394" s="5"/>
      <c r="B394" s="5"/>
      <c r="C394" s="5"/>
      <c r="D394" s="5"/>
      <c r="F394" s="7"/>
    </row>
    <row r="395">
      <c r="A395" s="5"/>
      <c r="B395" s="5"/>
      <c r="C395" s="5"/>
      <c r="D395" s="5"/>
      <c r="F395" s="7"/>
    </row>
    <row r="396">
      <c r="A396" s="5"/>
      <c r="B396" s="5"/>
      <c r="C396" s="5"/>
      <c r="D396" s="5"/>
      <c r="F396" s="7"/>
    </row>
    <row r="397">
      <c r="A397" s="5"/>
      <c r="B397" s="5"/>
      <c r="C397" s="5"/>
      <c r="D397" s="5"/>
      <c r="F397" s="7"/>
    </row>
    <row r="398">
      <c r="A398" s="5"/>
      <c r="B398" s="5"/>
      <c r="C398" s="5"/>
      <c r="D398" s="5"/>
      <c r="F398" s="7"/>
    </row>
    <row r="399">
      <c r="A399" s="5"/>
      <c r="B399" s="5"/>
      <c r="C399" s="5"/>
      <c r="D399" s="5"/>
      <c r="F399" s="7"/>
    </row>
    <row r="400">
      <c r="A400" s="5"/>
      <c r="B400" s="5"/>
      <c r="C400" s="5"/>
      <c r="D400" s="5"/>
      <c r="F400" s="7"/>
    </row>
    <row r="401">
      <c r="A401" s="5"/>
      <c r="B401" s="5"/>
      <c r="C401" s="5"/>
      <c r="D401" s="5"/>
      <c r="F401" s="7"/>
    </row>
    <row r="402">
      <c r="A402" s="5"/>
      <c r="B402" s="5"/>
      <c r="C402" s="5"/>
      <c r="D402" s="5"/>
      <c r="F402" s="7"/>
    </row>
    <row r="403">
      <c r="A403" s="5"/>
      <c r="B403" s="5"/>
      <c r="C403" s="5"/>
      <c r="D403" s="5"/>
      <c r="F403" s="7"/>
    </row>
    <row r="404">
      <c r="A404" s="5"/>
      <c r="B404" s="5"/>
      <c r="C404" s="5"/>
      <c r="D404" s="5"/>
      <c r="F404" s="7"/>
    </row>
    <row r="405">
      <c r="A405" s="5"/>
      <c r="B405" s="5"/>
      <c r="C405" s="5"/>
      <c r="D405" s="5"/>
      <c r="F405" s="7"/>
    </row>
    <row r="406">
      <c r="A406" s="5"/>
      <c r="B406" s="5"/>
      <c r="C406" s="5"/>
      <c r="D406" s="5"/>
      <c r="F406" s="7"/>
    </row>
    <row r="407">
      <c r="A407" s="5"/>
      <c r="B407" s="5"/>
      <c r="C407" s="5"/>
      <c r="D407" s="5"/>
      <c r="F407" s="7"/>
    </row>
    <row r="408">
      <c r="A408" s="5"/>
      <c r="B408" s="5"/>
      <c r="C408" s="5"/>
      <c r="D408" s="5"/>
      <c r="F408" s="7"/>
    </row>
    <row r="409">
      <c r="A409" s="5"/>
      <c r="B409" s="5"/>
      <c r="C409" s="5"/>
      <c r="D409" s="5"/>
      <c r="F409" s="7"/>
    </row>
    <row r="410">
      <c r="A410" s="5"/>
      <c r="B410" s="5"/>
      <c r="C410" s="5"/>
      <c r="D410" s="5"/>
      <c r="F410" s="7"/>
    </row>
    <row r="411">
      <c r="A411" s="5"/>
      <c r="B411" s="5"/>
      <c r="C411" s="5"/>
      <c r="D411" s="5"/>
      <c r="F411" s="7"/>
    </row>
    <row r="412">
      <c r="A412" s="5"/>
      <c r="B412" s="5"/>
      <c r="C412" s="5"/>
      <c r="D412" s="5"/>
      <c r="F412" s="7"/>
    </row>
    <row r="413">
      <c r="A413" s="5"/>
      <c r="B413" s="5"/>
      <c r="C413" s="5"/>
      <c r="D413" s="5"/>
      <c r="F413" s="7"/>
    </row>
    <row r="414">
      <c r="A414" s="5"/>
      <c r="B414" s="5"/>
      <c r="C414" s="5"/>
      <c r="D414" s="5"/>
      <c r="F414" s="7"/>
    </row>
    <row r="415">
      <c r="A415" s="5"/>
      <c r="B415" s="5"/>
      <c r="C415" s="5"/>
      <c r="D415" s="5"/>
      <c r="F415" s="7"/>
    </row>
    <row r="416">
      <c r="A416" s="5"/>
      <c r="B416" s="5"/>
      <c r="C416" s="5"/>
      <c r="D416" s="5"/>
      <c r="F416" s="7"/>
    </row>
    <row r="417">
      <c r="A417" s="5"/>
      <c r="B417" s="5"/>
      <c r="C417" s="5"/>
      <c r="D417" s="5"/>
      <c r="F417" s="7"/>
    </row>
    <row r="418">
      <c r="A418" s="5"/>
      <c r="B418" s="5"/>
      <c r="C418" s="5"/>
      <c r="D418" s="5"/>
      <c r="F418" s="7"/>
    </row>
    <row r="419">
      <c r="A419" s="5"/>
      <c r="B419" s="5"/>
      <c r="C419" s="5"/>
      <c r="D419" s="5"/>
      <c r="F419" s="7"/>
    </row>
    <row r="420">
      <c r="A420" s="5"/>
      <c r="B420" s="5"/>
      <c r="C420" s="5"/>
      <c r="D420" s="5"/>
      <c r="F420" s="7"/>
    </row>
    <row r="421">
      <c r="A421" s="5"/>
      <c r="B421" s="5"/>
      <c r="C421" s="5"/>
      <c r="D421" s="5"/>
      <c r="F421" s="7"/>
    </row>
    <row r="422">
      <c r="A422" s="5"/>
      <c r="B422" s="5"/>
      <c r="C422" s="5"/>
      <c r="D422" s="5"/>
      <c r="F422" s="7"/>
    </row>
    <row r="423">
      <c r="A423" s="5"/>
      <c r="B423" s="5"/>
      <c r="C423" s="5"/>
      <c r="D423" s="5"/>
      <c r="F423" s="7"/>
    </row>
    <row r="424">
      <c r="A424" s="5"/>
      <c r="B424" s="5"/>
      <c r="C424" s="5"/>
      <c r="D424" s="5"/>
      <c r="F424" s="7"/>
    </row>
    <row r="425">
      <c r="A425" s="5"/>
      <c r="B425" s="5"/>
      <c r="C425" s="5"/>
      <c r="D425" s="5"/>
      <c r="F425" s="7"/>
    </row>
    <row r="426">
      <c r="A426" s="5"/>
      <c r="B426" s="5"/>
      <c r="C426" s="5"/>
      <c r="D426" s="5"/>
      <c r="F426" s="7"/>
    </row>
    <row r="427">
      <c r="A427" s="5"/>
      <c r="B427" s="5"/>
      <c r="C427" s="5"/>
      <c r="D427" s="5"/>
      <c r="F427" s="7"/>
    </row>
    <row r="428">
      <c r="A428" s="5"/>
      <c r="B428" s="5"/>
      <c r="C428" s="5"/>
      <c r="D428" s="5"/>
      <c r="F428" s="7"/>
    </row>
    <row r="429">
      <c r="A429" s="5"/>
      <c r="B429" s="5"/>
      <c r="C429" s="5"/>
      <c r="D429" s="5"/>
      <c r="F429" s="7"/>
    </row>
    <row r="430">
      <c r="A430" s="5"/>
      <c r="B430" s="5"/>
      <c r="C430" s="5"/>
      <c r="D430" s="5"/>
      <c r="F430" s="7"/>
    </row>
    <row r="431">
      <c r="A431" s="5"/>
      <c r="B431" s="5"/>
      <c r="C431" s="5"/>
      <c r="D431" s="5"/>
      <c r="F431" s="7"/>
    </row>
    <row r="432">
      <c r="A432" s="5"/>
      <c r="B432" s="5"/>
      <c r="C432" s="5"/>
      <c r="D432" s="5"/>
      <c r="F432" s="7"/>
    </row>
    <row r="433">
      <c r="A433" s="5"/>
      <c r="B433" s="5"/>
      <c r="C433" s="5"/>
      <c r="D433" s="5"/>
      <c r="F433" s="7"/>
    </row>
    <row r="434">
      <c r="A434" s="5"/>
      <c r="B434" s="5"/>
      <c r="C434" s="5"/>
      <c r="D434" s="5"/>
      <c r="F434" s="7"/>
    </row>
    <row r="435">
      <c r="A435" s="5"/>
      <c r="B435" s="5"/>
      <c r="C435" s="5"/>
      <c r="D435" s="5"/>
      <c r="F435" s="7"/>
    </row>
    <row r="436">
      <c r="A436" s="5"/>
      <c r="B436" s="5"/>
      <c r="C436" s="5"/>
      <c r="D436" s="5"/>
      <c r="F436" s="7"/>
    </row>
    <row r="437">
      <c r="A437" s="5"/>
      <c r="B437" s="5"/>
      <c r="C437" s="5"/>
      <c r="D437" s="5"/>
      <c r="F437" s="7"/>
    </row>
    <row r="438">
      <c r="A438" s="5"/>
      <c r="B438" s="5"/>
      <c r="C438" s="5"/>
      <c r="D438" s="5"/>
      <c r="F438" s="7"/>
    </row>
    <row r="439">
      <c r="A439" s="5"/>
      <c r="B439" s="5"/>
      <c r="C439" s="5"/>
      <c r="D439" s="5"/>
      <c r="F439" s="7"/>
    </row>
    <row r="440">
      <c r="A440" s="5"/>
      <c r="B440" s="5"/>
      <c r="C440" s="5"/>
      <c r="D440" s="5"/>
      <c r="F440" s="7"/>
    </row>
    <row r="441">
      <c r="A441" s="5"/>
      <c r="B441" s="5"/>
      <c r="C441" s="5"/>
      <c r="D441" s="5"/>
      <c r="F441" s="7"/>
    </row>
    <row r="442">
      <c r="A442" s="5"/>
      <c r="B442" s="5"/>
      <c r="C442" s="5"/>
      <c r="D442" s="5"/>
      <c r="F442" s="7"/>
    </row>
    <row r="443">
      <c r="A443" s="5"/>
      <c r="B443" s="5"/>
      <c r="C443" s="5"/>
      <c r="D443" s="5"/>
      <c r="F443" s="7"/>
    </row>
    <row r="444">
      <c r="A444" s="5"/>
      <c r="B444" s="5"/>
      <c r="C444" s="5"/>
      <c r="D444" s="5"/>
      <c r="F444" s="7"/>
    </row>
    <row r="445">
      <c r="A445" s="5"/>
      <c r="B445" s="5"/>
      <c r="C445" s="5"/>
      <c r="D445" s="5"/>
      <c r="F445" s="7"/>
    </row>
    <row r="446">
      <c r="A446" s="5"/>
      <c r="B446" s="5"/>
      <c r="C446" s="5"/>
      <c r="D446" s="5"/>
      <c r="F446" s="7"/>
    </row>
    <row r="447">
      <c r="A447" s="5"/>
      <c r="B447" s="5"/>
      <c r="C447" s="5"/>
      <c r="D447" s="5"/>
      <c r="F447" s="7"/>
    </row>
    <row r="448">
      <c r="A448" s="5"/>
      <c r="B448" s="5"/>
      <c r="C448" s="5"/>
      <c r="D448" s="5"/>
      <c r="F448" s="7"/>
    </row>
    <row r="449">
      <c r="A449" s="5"/>
      <c r="B449" s="5"/>
      <c r="C449" s="5"/>
      <c r="D449" s="5"/>
      <c r="F449" s="7"/>
    </row>
    <row r="450">
      <c r="A450" s="5"/>
      <c r="B450" s="5"/>
      <c r="C450" s="5"/>
      <c r="D450" s="5"/>
      <c r="F450" s="7"/>
    </row>
    <row r="451">
      <c r="A451" s="5"/>
      <c r="B451" s="5"/>
      <c r="C451" s="5"/>
      <c r="D451" s="5"/>
      <c r="F451" s="7"/>
    </row>
    <row r="452">
      <c r="A452" s="5"/>
      <c r="B452" s="5"/>
      <c r="C452" s="5"/>
      <c r="D452" s="5"/>
      <c r="F452" s="7"/>
    </row>
    <row r="453">
      <c r="A453" s="5"/>
      <c r="B453" s="5"/>
      <c r="C453" s="5"/>
      <c r="D453" s="5"/>
      <c r="F453" s="7"/>
    </row>
    <row r="454">
      <c r="A454" s="5"/>
      <c r="B454" s="5"/>
      <c r="C454" s="5"/>
      <c r="D454" s="5"/>
      <c r="F454" s="7"/>
    </row>
    <row r="455">
      <c r="A455" s="5"/>
      <c r="B455" s="5"/>
      <c r="C455" s="5"/>
      <c r="D455" s="5"/>
      <c r="F455" s="7"/>
    </row>
    <row r="456">
      <c r="A456" s="5"/>
      <c r="B456" s="5"/>
      <c r="C456" s="5"/>
      <c r="D456" s="5"/>
      <c r="F456" s="7"/>
    </row>
    <row r="457">
      <c r="A457" s="5"/>
      <c r="B457" s="5"/>
      <c r="C457" s="5"/>
      <c r="D457" s="5"/>
      <c r="F457" s="7"/>
    </row>
    <row r="458">
      <c r="A458" s="5"/>
      <c r="B458" s="5"/>
      <c r="C458" s="5"/>
      <c r="D458" s="5"/>
      <c r="F458" s="7"/>
    </row>
    <row r="459">
      <c r="A459" s="5"/>
      <c r="B459" s="5"/>
      <c r="C459" s="5"/>
      <c r="D459" s="5"/>
      <c r="F459" s="7"/>
    </row>
    <row r="460">
      <c r="A460" s="5"/>
      <c r="B460" s="5"/>
      <c r="C460" s="5"/>
      <c r="D460" s="5"/>
      <c r="F460" s="7"/>
    </row>
    <row r="461">
      <c r="A461" s="5"/>
      <c r="B461" s="5"/>
      <c r="C461" s="5"/>
      <c r="D461" s="5"/>
      <c r="F461" s="7"/>
    </row>
    <row r="462">
      <c r="A462" s="5"/>
      <c r="B462" s="5"/>
      <c r="C462" s="5"/>
      <c r="D462" s="5"/>
      <c r="F462" s="7"/>
    </row>
    <row r="463">
      <c r="A463" s="5"/>
      <c r="B463" s="5"/>
      <c r="C463" s="5"/>
      <c r="D463" s="5"/>
      <c r="F463" s="7"/>
    </row>
    <row r="464">
      <c r="A464" s="5"/>
      <c r="B464" s="5"/>
      <c r="C464" s="5"/>
      <c r="D464" s="5"/>
      <c r="F464" s="7"/>
    </row>
    <row r="465">
      <c r="A465" s="5"/>
      <c r="B465" s="5"/>
      <c r="C465" s="5"/>
      <c r="D465" s="5"/>
      <c r="F465" s="7"/>
    </row>
    <row r="466">
      <c r="A466" s="5"/>
      <c r="B466" s="5"/>
      <c r="C466" s="5"/>
      <c r="D466" s="5"/>
      <c r="F466" s="7"/>
    </row>
    <row r="467">
      <c r="A467" s="5"/>
      <c r="B467" s="5"/>
      <c r="C467" s="5"/>
      <c r="D467" s="5"/>
      <c r="F467" s="7"/>
    </row>
    <row r="468">
      <c r="A468" s="5"/>
      <c r="B468" s="5"/>
      <c r="C468" s="5"/>
      <c r="D468" s="5"/>
      <c r="F468" s="7"/>
    </row>
    <row r="469">
      <c r="A469" s="5"/>
      <c r="B469" s="5"/>
      <c r="C469" s="5"/>
      <c r="D469" s="5"/>
      <c r="F469" s="7"/>
    </row>
    <row r="470">
      <c r="A470" s="5"/>
      <c r="B470" s="5"/>
      <c r="C470" s="5"/>
      <c r="D470" s="5"/>
      <c r="F470" s="7"/>
    </row>
    <row r="471">
      <c r="A471" s="5"/>
      <c r="B471" s="5"/>
      <c r="C471" s="5"/>
      <c r="D471" s="5"/>
      <c r="F471" s="7"/>
    </row>
    <row r="472">
      <c r="A472" s="5"/>
      <c r="B472" s="5"/>
      <c r="C472" s="5"/>
      <c r="D472" s="5"/>
      <c r="F472" s="7"/>
    </row>
    <row r="473">
      <c r="A473" s="5"/>
      <c r="B473" s="5"/>
      <c r="C473" s="5"/>
      <c r="D473" s="5"/>
      <c r="F473" s="7"/>
    </row>
    <row r="474">
      <c r="A474" s="5"/>
      <c r="B474" s="5"/>
      <c r="C474" s="5"/>
      <c r="D474" s="5"/>
      <c r="F474" s="7"/>
    </row>
    <row r="475">
      <c r="A475" s="5"/>
      <c r="B475" s="5"/>
      <c r="C475" s="5"/>
      <c r="D475" s="5"/>
      <c r="F475" s="7"/>
    </row>
    <row r="476">
      <c r="A476" s="5"/>
      <c r="B476" s="5"/>
      <c r="C476" s="5"/>
      <c r="D476" s="5"/>
      <c r="F476" s="7"/>
    </row>
    <row r="477">
      <c r="A477" s="5"/>
      <c r="B477" s="5"/>
      <c r="C477" s="5"/>
      <c r="D477" s="5"/>
      <c r="F477" s="7"/>
    </row>
    <row r="478">
      <c r="A478" s="5"/>
      <c r="B478" s="5"/>
      <c r="C478" s="5"/>
      <c r="D478" s="5"/>
      <c r="F478" s="7"/>
    </row>
    <row r="479">
      <c r="A479" s="5"/>
      <c r="B479" s="5"/>
      <c r="C479" s="5"/>
      <c r="D479" s="5"/>
      <c r="F479" s="7"/>
    </row>
    <row r="480">
      <c r="A480" s="5"/>
      <c r="B480" s="5"/>
      <c r="C480" s="5"/>
      <c r="D480" s="5"/>
      <c r="F480" s="7"/>
    </row>
    <row r="481">
      <c r="A481" s="5"/>
      <c r="B481" s="5"/>
      <c r="C481" s="5"/>
      <c r="D481" s="5"/>
      <c r="F481" s="7"/>
    </row>
    <row r="482">
      <c r="A482" s="5"/>
      <c r="B482" s="5"/>
      <c r="C482" s="5"/>
      <c r="D482" s="5"/>
      <c r="F482" s="7"/>
    </row>
    <row r="483">
      <c r="A483" s="5"/>
      <c r="B483" s="5"/>
      <c r="C483" s="5"/>
      <c r="D483" s="5"/>
      <c r="F483" s="7"/>
    </row>
    <row r="484">
      <c r="A484" s="5"/>
      <c r="B484" s="5"/>
      <c r="C484" s="5"/>
      <c r="D484" s="5"/>
      <c r="F484" s="7"/>
    </row>
    <row r="485">
      <c r="A485" s="5"/>
      <c r="B485" s="5"/>
      <c r="C485" s="5"/>
      <c r="D485" s="5"/>
      <c r="F485" s="7"/>
    </row>
    <row r="486">
      <c r="A486" s="5"/>
      <c r="B486" s="5"/>
      <c r="C486" s="5"/>
      <c r="D486" s="5"/>
      <c r="F486" s="7"/>
    </row>
    <row r="487">
      <c r="A487" s="5"/>
      <c r="B487" s="5"/>
      <c r="C487" s="5"/>
      <c r="D487" s="5"/>
      <c r="F487" s="7"/>
    </row>
    <row r="488">
      <c r="A488" s="5"/>
      <c r="B488" s="5"/>
      <c r="C488" s="5"/>
      <c r="D488" s="5"/>
      <c r="F488" s="7"/>
    </row>
    <row r="489">
      <c r="A489" s="5"/>
      <c r="B489" s="5"/>
      <c r="C489" s="5"/>
      <c r="D489" s="5"/>
      <c r="F489" s="7"/>
    </row>
    <row r="490">
      <c r="A490" s="5"/>
      <c r="B490" s="5"/>
      <c r="C490" s="5"/>
      <c r="D490" s="5"/>
      <c r="F490" s="7"/>
    </row>
    <row r="491">
      <c r="A491" s="5"/>
      <c r="B491" s="5"/>
      <c r="C491" s="5"/>
      <c r="D491" s="5"/>
      <c r="F491" s="7"/>
    </row>
    <row r="492">
      <c r="A492" s="5"/>
      <c r="B492" s="5"/>
      <c r="C492" s="5"/>
      <c r="D492" s="5"/>
      <c r="F492" s="7"/>
    </row>
    <row r="493">
      <c r="A493" s="5"/>
      <c r="B493" s="5"/>
      <c r="C493" s="5"/>
      <c r="D493" s="5"/>
      <c r="F493" s="7"/>
    </row>
    <row r="494">
      <c r="A494" s="5"/>
      <c r="B494" s="5"/>
      <c r="C494" s="5"/>
      <c r="D494" s="5"/>
      <c r="F494" s="7"/>
    </row>
    <row r="495">
      <c r="A495" s="5"/>
      <c r="B495" s="5"/>
      <c r="C495" s="5"/>
      <c r="D495" s="5"/>
      <c r="F495" s="7"/>
    </row>
    <row r="496">
      <c r="A496" s="5"/>
      <c r="B496" s="5"/>
      <c r="C496" s="5"/>
      <c r="D496" s="5"/>
      <c r="F496" s="7"/>
    </row>
    <row r="497">
      <c r="A497" s="5"/>
      <c r="B497" s="5"/>
      <c r="C497" s="5"/>
      <c r="D497" s="5"/>
      <c r="F497" s="7"/>
    </row>
    <row r="498">
      <c r="A498" s="5"/>
      <c r="B498" s="5"/>
      <c r="C498" s="5"/>
      <c r="D498" s="5"/>
      <c r="F498" s="7"/>
    </row>
    <row r="499">
      <c r="A499" s="5"/>
      <c r="B499" s="5"/>
      <c r="C499" s="5"/>
      <c r="D499" s="5"/>
      <c r="F499" s="7"/>
    </row>
    <row r="500">
      <c r="A500" s="5"/>
      <c r="B500" s="5"/>
      <c r="C500" s="5"/>
      <c r="D500" s="5"/>
      <c r="F500" s="7"/>
    </row>
    <row r="501">
      <c r="A501" s="5"/>
      <c r="B501" s="5"/>
      <c r="C501" s="5"/>
      <c r="D501" s="5"/>
      <c r="F501" s="7"/>
    </row>
    <row r="502">
      <c r="A502" s="5"/>
      <c r="B502" s="5"/>
      <c r="C502" s="5"/>
      <c r="D502" s="5"/>
      <c r="F502" s="7"/>
    </row>
    <row r="503">
      <c r="A503" s="5"/>
      <c r="B503" s="5"/>
      <c r="C503" s="5"/>
      <c r="D503" s="5"/>
      <c r="F503" s="7"/>
    </row>
    <row r="504">
      <c r="A504" s="5"/>
      <c r="B504" s="5"/>
      <c r="C504" s="5"/>
      <c r="D504" s="5"/>
      <c r="F504" s="7"/>
    </row>
    <row r="505">
      <c r="A505" s="5"/>
      <c r="B505" s="5"/>
      <c r="C505" s="5"/>
      <c r="D505" s="5"/>
      <c r="F505" s="7"/>
    </row>
    <row r="506">
      <c r="A506" s="5"/>
      <c r="B506" s="5"/>
      <c r="C506" s="5"/>
      <c r="D506" s="5"/>
      <c r="F506" s="7"/>
    </row>
    <row r="507">
      <c r="A507" s="5"/>
      <c r="B507" s="5"/>
      <c r="C507" s="5"/>
      <c r="D507" s="5"/>
      <c r="F507" s="7"/>
    </row>
    <row r="508">
      <c r="A508" s="5"/>
      <c r="B508" s="5"/>
      <c r="C508" s="5"/>
      <c r="D508" s="5"/>
      <c r="F508" s="7"/>
    </row>
    <row r="509">
      <c r="A509" s="5"/>
      <c r="B509" s="5"/>
      <c r="C509" s="5"/>
      <c r="D509" s="5"/>
      <c r="F509" s="7"/>
    </row>
    <row r="510">
      <c r="A510" s="5"/>
      <c r="B510" s="5"/>
      <c r="C510" s="5"/>
      <c r="D510" s="5"/>
      <c r="F510" s="7"/>
    </row>
    <row r="511">
      <c r="A511" s="5"/>
      <c r="B511" s="5"/>
      <c r="C511" s="5"/>
      <c r="D511" s="5"/>
      <c r="F511" s="7"/>
    </row>
    <row r="512">
      <c r="A512" s="5"/>
      <c r="B512" s="5"/>
      <c r="C512" s="5"/>
      <c r="D512" s="5"/>
      <c r="F512" s="7"/>
    </row>
    <row r="513">
      <c r="A513" s="5"/>
      <c r="B513" s="5"/>
      <c r="C513" s="5"/>
      <c r="D513" s="5"/>
      <c r="F513" s="7"/>
    </row>
    <row r="514">
      <c r="A514" s="5"/>
      <c r="B514" s="5"/>
      <c r="C514" s="5"/>
      <c r="D514" s="5"/>
      <c r="F514" s="7"/>
    </row>
    <row r="515">
      <c r="A515" s="5"/>
      <c r="B515" s="5"/>
      <c r="C515" s="5"/>
      <c r="D515" s="5"/>
      <c r="F515" s="7"/>
    </row>
    <row r="516">
      <c r="A516" s="5"/>
      <c r="B516" s="5"/>
      <c r="C516" s="5"/>
      <c r="D516" s="5"/>
      <c r="F516" s="7"/>
    </row>
    <row r="517">
      <c r="A517" s="5"/>
      <c r="B517" s="5"/>
      <c r="C517" s="5"/>
      <c r="D517" s="5"/>
      <c r="F517" s="7"/>
    </row>
    <row r="518">
      <c r="A518" s="5"/>
      <c r="B518" s="5"/>
      <c r="C518" s="5"/>
      <c r="D518" s="5"/>
      <c r="F518" s="7"/>
    </row>
    <row r="519">
      <c r="A519" s="5"/>
      <c r="B519" s="5"/>
      <c r="C519" s="5"/>
      <c r="D519" s="5"/>
      <c r="F519" s="7"/>
    </row>
    <row r="520">
      <c r="A520" s="5"/>
      <c r="B520" s="5"/>
      <c r="C520" s="5"/>
      <c r="D520" s="5"/>
      <c r="F520" s="7"/>
    </row>
    <row r="521">
      <c r="A521" s="5"/>
      <c r="B521" s="5"/>
      <c r="C521" s="5"/>
      <c r="D521" s="5"/>
      <c r="F521" s="7"/>
    </row>
    <row r="522">
      <c r="A522" s="5"/>
      <c r="B522" s="5"/>
      <c r="C522" s="5"/>
      <c r="D522" s="5"/>
      <c r="F522" s="7"/>
    </row>
    <row r="523">
      <c r="A523" s="5"/>
      <c r="B523" s="5"/>
      <c r="C523" s="5"/>
      <c r="D523" s="5"/>
      <c r="F523" s="7"/>
    </row>
    <row r="524">
      <c r="A524" s="5"/>
      <c r="B524" s="5"/>
      <c r="C524" s="5"/>
      <c r="D524" s="5"/>
      <c r="F524" s="7"/>
    </row>
    <row r="525">
      <c r="A525" s="5"/>
      <c r="B525" s="5"/>
      <c r="C525" s="5"/>
      <c r="D525" s="5"/>
      <c r="F525" s="7"/>
    </row>
    <row r="526">
      <c r="A526" s="5"/>
      <c r="B526" s="5"/>
      <c r="C526" s="5"/>
      <c r="D526" s="5"/>
      <c r="F526" s="7"/>
    </row>
    <row r="527">
      <c r="A527" s="5"/>
      <c r="B527" s="5"/>
      <c r="C527" s="5"/>
      <c r="D527" s="5"/>
      <c r="F527" s="7"/>
    </row>
    <row r="528">
      <c r="A528" s="5"/>
      <c r="B528" s="5"/>
      <c r="C528" s="5"/>
      <c r="D528" s="5"/>
      <c r="F528" s="7"/>
    </row>
    <row r="529">
      <c r="A529" s="5"/>
      <c r="B529" s="5"/>
      <c r="C529" s="5"/>
      <c r="D529" s="5"/>
      <c r="F529" s="7"/>
    </row>
    <row r="530">
      <c r="A530" s="5"/>
      <c r="B530" s="5"/>
      <c r="C530" s="5"/>
      <c r="D530" s="5"/>
      <c r="F530" s="7"/>
    </row>
    <row r="531">
      <c r="A531" s="5"/>
      <c r="B531" s="5"/>
      <c r="C531" s="5"/>
      <c r="D531" s="5"/>
      <c r="F531" s="7"/>
    </row>
    <row r="532">
      <c r="A532" s="5"/>
      <c r="B532" s="5"/>
      <c r="C532" s="5"/>
      <c r="D532" s="5"/>
      <c r="F532" s="7"/>
    </row>
    <row r="533">
      <c r="A533" s="5"/>
      <c r="B533" s="5"/>
      <c r="C533" s="5"/>
      <c r="D533" s="5"/>
      <c r="F533" s="7"/>
    </row>
    <row r="534">
      <c r="A534" s="5"/>
      <c r="B534" s="5"/>
      <c r="C534" s="5"/>
      <c r="D534" s="5"/>
      <c r="F534" s="7"/>
    </row>
    <row r="535">
      <c r="A535" s="5"/>
      <c r="B535" s="5"/>
      <c r="C535" s="5"/>
      <c r="D535" s="5"/>
      <c r="F535" s="7"/>
    </row>
    <row r="536">
      <c r="A536" s="5"/>
      <c r="B536" s="5"/>
      <c r="C536" s="5"/>
      <c r="D536" s="5"/>
      <c r="F536" s="7"/>
    </row>
    <row r="537">
      <c r="A537" s="5"/>
      <c r="B537" s="5"/>
      <c r="C537" s="5"/>
      <c r="D537" s="5"/>
      <c r="F537" s="7"/>
    </row>
    <row r="538">
      <c r="A538" s="5"/>
      <c r="B538" s="5"/>
      <c r="C538" s="5"/>
      <c r="D538" s="5"/>
      <c r="F538" s="7"/>
    </row>
    <row r="539">
      <c r="A539" s="5"/>
      <c r="B539" s="5"/>
      <c r="C539" s="5"/>
      <c r="D539" s="5"/>
      <c r="F539" s="7"/>
    </row>
    <row r="540">
      <c r="A540" s="5"/>
      <c r="B540" s="5"/>
      <c r="C540" s="5"/>
      <c r="D540" s="5"/>
      <c r="F540" s="7"/>
    </row>
    <row r="541">
      <c r="A541" s="5"/>
      <c r="B541" s="5"/>
      <c r="C541" s="5"/>
      <c r="D541" s="5"/>
      <c r="F541" s="7"/>
    </row>
    <row r="542">
      <c r="A542" s="5"/>
      <c r="B542" s="5"/>
      <c r="C542" s="5"/>
      <c r="D542" s="5"/>
      <c r="F542" s="7"/>
    </row>
    <row r="543">
      <c r="A543" s="5"/>
      <c r="B543" s="5"/>
      <c r="C543" s="5"/>
      <c r="D543" s="5"/>
      <c r="F543" s="7"/>
    </row>
    <row r="544">
      <c r="A544" s="5"/>
      <c r="B544" s="5"/>
      <c r="C544" s="5"/>
      <c r="D544" s="5"/>
      <c r="F544" s="7"/>
    </row>
    <row r="545">
      <c r="A545" s="5"/>
      <c r="B545" s="5"/>
      <c r="C545" s="5"/>
      <c r="D545" s="5"/>
      <c r="F545" s="7"/>
    </row>
    <row r="546">
      <c r="A546" s="5"/>
      <c r="B546" s="5"/>
      <c r="C546" s="5"/>
      <c r="D546" s="5"/>
      <c r="F546" s="7"/>
    </row>
    <row r="547">
      <c r="A547" s="5"/>
      <c r="B547" s="5"/>
      <c r="C547" s="5"/>
      <c r="D547" s="5"/>
      <c r="F547" s="7"/>
    </row>
    <row r="548">
      <c r="A548" s="5"/>
      <c r="B548" s="5"/>
      <c r="C548" s="5"/>
      <c r="D548" s="5"/>
      <c r="F548" s="7"/>
    </row>
    <row r="549">
      <c r="A549" s="5"/>
      <c r="B549" s="5"/>
      <c r="C549" s="5"/>
      <c r="D549" s="5"/>
      <c r="F549" s="7"/>
    </row>
    <row r="550">
      <c r="A550" s="5"/>
      <c r="B550" s="5"/>
      <c r="C550" s="5"/>
      <c r="D550" s="5"/>
      <c r="F550" s="7"/>
    </row>
    <row r="551">
      <c r="A551" s="5"/>
      <c r="B551" s="5"/>
      <c r="C551" s="5"/>
      <c r="D551" s="5"/>
      <c r="F551" s="7"/>
    </row>
    <row r="552">
      <c r="A552" s="5"/>
      <c r="B552" s="5"/>
      <c r="C552" s="5"/>
      <c r="D552" s="5"/>
      <c r="F552" s="7"/>
    </row>
    <row r="553">
      <c r="A553" s="5"/>
      <c r="B553" s="5"/>
      <c r="C553" s="5"/>
      <c r="D553" s="5"/>
      <c r="F553" s="7"/>
    </row>
    <row r="554">
      <c r="A554" s="5"/>
      <c r="B554" s="5"/>
      <c r="C554" s="5"/>
      <c r="D554" s="5"/>
      <c r="F554" s="7"/>
    </row>
    <row r="555">
      <c r="A555" s="5"/>
      <c r="B555" s="5"/>
      <c r="C555" s="5"/>
      <c r="D555" s="5"/>
      <c r="F555" s="7"/>
    </row>
    <row r="556">
      <c r="A556" s="5"/>
      <c r="B556" s="5"/>
      <c r="C556" s="5"/>
      <c r="D556" s="5"/>
      <c r="F556" s="7"/>
    </row>
    <row r="557">
      <c r="A557" s="5"/>
      <c r="B557" s="5"/>
      <c r="C557" s="5"/>
      <c r="D557" s="5"/>
      <c r="F557" s="7"/>
    </row>
    <row r="558">
      <c r="A558" s="5"/>
      <c r="B558" s="5"/>
      <c r="C558" s="5"/>
      <c r="D558" s="5"/>
      <c r="F558" s="7"/>
    </row>
    <row r="559">
      <c r="A559" s="5"/>
      <c r="B559" s="5"/>
      <c r="C559" s="5"/>
      <c r="D559" s="5"/>
      <c r="F559" s="7"/>
    </row>
    <row r="560">
      <c r="A560" s="5"/>
      <c r="B560" s="5"/>
      <c r="C560" s="5"/>
      <c r="D560" s="5"/>
      <c r="F560" s="7"/>
    </row>
    <row r="561">
      <c r="A561" s="5"/>
      <c r="B561" s="5"/>
      <c r="C561" s="5"/>
      <c r="D561" s="5"/>
      <c r="F561" s="7"/>
    </row>
    <row r="562">
      <c r="A562" s="5"/>
      <c r="B562" s="5"/>
      <c r="C562" s="5"/>
      <c r="D562" s="5"/>
      <c r="F562" s="7"/>
    </row>
    <row r="563">
      <c r="A563" s="5"/>
      <c r="B563" s="5"/>
      <c r="C563" s="5"/>
      <c r="D563" s="5"/>
      <c r="F563" s="7"/>
    </row>
    <row r="564">
      <c r="A564" s="5"/>
      <c r="B564" s="5"/>
      <c r="C564" s="5"/>
      <c r="D564" s="5"/>
      <c r="F564" s="7"/>
    </row>
    <row r="565">
      <c r="A565" s="5"/>
      <c r="B565" s="5"/>
      <c r="C565" s="5"/>
      <c r="D565" s="5"/>
      <c r="F565" s="7"/>
    </row>
    <row r="566">
      <c r="A566" s="5"/>
      <c r="B566" s="5"/>
      <c r="C566" s="5"/>
      <c r="D566" s="5"/>
      <c r="F566" s="7"/>
    </row>
    <row r="567">
      <c r="A567" s="5"/>
      <c r="B567" s="5"/>
      <c r="C567" s="5"/>
      <c r="D567" s="5"/>
      <c r="F567" s="7"/>
    </row>
    <row r="568">
      <c r="A568" s="5"/>
      <c r="B568" s="5"/>
      <c r="C568" s="5"/>
      <c r="D568" s="5"/>
      <c r="F568" s="7"/>
    </row>
    <row r="569">
      <c r="A569" s="5"/>
      <c r="B569" s="5"/>
      <c r="C569" s="5"/>
      <c r="D569" s="5"/>
      <c r="F569" s="7"/>
    </row>
    <row r="570">
      <c r="A570" s="5"/>
      <c r="B570" s="5"/>
      <c r="C570" s="5"/>
      <c r="D570" s="5"/>
      <c r="F570" s="7"/>
    </row>
    <row r="571">
      <c r="A571" s="5"/>
      <c r="B571" s="5"/>
      <c r="C571" s="5"/>
      <c r="D571" s="5"/>
      <c r="F571" s="7"/>
    </row>
    <row r="572">
      <c r="A572" s="5"/>
      <c r="B572" s="5"/>
      <c r="C572" s="5"/>
      <c r="D572" s="5"/>
      <c r="F572" s="7"/>
    </row>
    <row r="573">
      <c r="A573" s="5"/>
      <c r="B573" s="5"/>
      <c r="C573" s="5"/>
      <c r="D573" s="5"/>
      <c r="F573" s="7"/>
    </row>
    <row r="574">
      <c r="A574" s="5"/>
      <c r="B574" s="5"/>
      <c r="C574" s="5"/>
      <c r="D574" s="5"/>
      <c r="F574" s="7"/>
    </row>
    <row r="575">
      <c r="A575" s="5"/>
      <c r="B575" s="5"/>
      <c r="C575" s="5"/>
      <c r="D575" s="5"/>
      <c r="F575" s="7"/>
    </row>
    <row r="576">
      <c r="A576" s="5"/>
      <c r="B576" s="5"/>
      <c r="C576" s="5"/>
      <c r="D576" s="5"/>
      <c r="F576" s="7"/>
    </row>
    <row r="577">
      <c r="A577" s="5"/>
      <c r="B577" s="5"/>
      <c r="C577" s="5"/>
      <c r="D577" s="5"/>
      <c r="F577" s="7"/>
    </row>
    <row r="578">
      <c r="A578" s="5"/>
      <c r="B578" s="5"/>
      <c r="C578" s="5"/>
      <c r="D578" s="5"/>
      <c r="F578" s="7"/>
    </row>
    <row r="579">
      <c r="A579" s="5"/>
      <c r="B579" s="5"/>
      <c r="C579" s="5"/>
      <c r="D579" s="5"/>
      <c r="F579" s="7"/>
    </row>
    <row r="580">
      <c r="A580" s="5"/>
      <c r="B580" s="5"/>
      <c r="C580" s="5"/>
      <c r="D580" s="5"/>
      <c r="F580" s="7"/>
    </row>
    <row r="581">
      <c r="A581" s="5"/>
      <c r="B581" s="5"/>
      <c r="C581" s="5"/>
      <c r="D581" s="5"/>
      <c r="F581" s="7"/>
    </row>
    <row r="582">
      <c r="A582" s="5"/>
      <c r="B582" s="5"/>
      <c r="C582" s="5"/>
      <c r="D582" s="5"/>
      <c r="F582" s="7"/>
    </row>
    <row r="583">
      <c r="A583" s="5"/>
      <c r="B583" s="5"/>
      <c r="C583" s="5"/>
      <c r="D583" s="5"/>
      <c r="F583" s="7"/>
    </row>
    <row r="584">
      <c r="A584" s="5"/>
      <c r="B584" s="5"/>
      <c r="C584" s="5"/>
      <c r="D584" s="5"/>
      <c r="F584" s="7"/>
    </row>
    <row r="585">
      <c r="A585" s="5"/>
      <c r="B585" s="5"/>
      <c r="C585" s="5"/>
      <c r="D585" s="5"/>
      <c r="F585" s="7"/>
    </row>
    <row r="586">
      <c r="A586" s="5"/>
      <c r="B586" s="5"/>
      <c r="C586" s="5"/>
      <c r="D586" s="5"/>
      <c r="F586" s="7"/>
    </row>
    <row r="587">
      <c r="A587" s="5"/>
      <c r="B587" s="5"/>
      <c r="C587" s="5"/>
      <c r="D587" s="5"/>
      <c r="F587" s="7"/>
    </row>
    <row r="588">
      <c r="A588" s="5"/>
      <c r="B588" s="5"/>
      <c r="C588" s="5"/>
      <c r="D588" s="5"/>
      <c r="F588" s="7"/>
    </row>
    <row r="589">
      <c r="A589" s="5"/>
      <c r="B589" s="5"/>
      <c r="C589" s="5"/>
      <c r="D589" s="5"/>
      <c r="F589" s="7"/>
    </row>
    <row r="590">
      <c r="A590" s="5"/>
      <c r="B590" s="5"/>
      <c r="C590" s="5"/>
      <c r="D590" s="5"/>
      <c r="F590" s="7"/>
    </row>
    <row r="591">
      <c r="A591" s="5"/>
      <c r="B591" s="5"/>
      <c r="C591" s="5"/>
      <c r="D591" s="5"/>
      <c r="F591" s="7"/>
    </row>
    <row r="592">
      <c r="A592" s="5"/>
      <c r="B592" s="5"/>
      <c r="C592" s="5"/>
      <c r="D592" s="5"/>
      <c r="F592" s="7"/>
    </row>
    <row r="593">
      <c r="A593" s="5"/>
      <c r="B593" s="5"/>
      <c r="C593" s="5"/>
      <c r="D593" s="5"/>
      <c r="F593" s="7"/>
    </row>
    <row r="594">
      <c r="A594" s="5"/>
      <c r="B594" s="5"/>
      <c r="C594" s="5"/>
      <c r="D594" s="5"/>
      <c r="F594" s="7"/>
    </row>
    <row r="595">
      <c r="A595" s="5"/>
      <c r="B595" s="5"/>
      <c r="C595" s="5"/>
      <c r="D595" s="5"/>
      <c r="F595" s="7"/>
    </row>
    <row r="596">
      <c r="A596" s="5"/>
      <c r="B596" s="5"/>
      <c r="C596" s="5"/>
      <c r="D596" s="5"/>
      <c r="F596" s="7"/>
    </row>
    <row r="597">
      <c r="A597" s="5"/>
      <c r="B597" s="5"/>
      <c r="C597" s="5"/>
      <c r="D597" s="5"/>
      <c r="F597" s="7"/>
    </row>
    <row r="598">
      <c r="A598" s="5"/>
      <c r="B598" s="5"/>
      <c r="C598" s="5"/>
      <c r="D598" s="5"/>
      <c r="F598" s="7"/>
    </row>
    <row r="599">
      <c r="A599" s="5"/>
      <c r="B599" s="5"/>
      <c r="C599" s="5"/>
      <c r="D599" s="5"/>
      <c r="F599" s="7"/>
    </row>
    <row r="600">
      <c r="A600" s="5"/>
      <c r="B600" s="5"/>
      <c r="C600" s="5"/>
      <c r="D600" s="5"/>
      <c r="F600" s="7"/>
    </row>
    <row r="601">
      <c r="A601" s="5"/>
      <c r="B601" s="5"/>
      <c r="C601" s="5"/>
      <c r="D601" s="5"/>
      <c r="F601" s="7"/>
    </row>
    <row r="602">
      <c r="A602" s="5"/>
      <c r="B602" s="5"/>
      <c r="C602" s="5"/>
      <c r="D602" s="5"/>
      <c r="F602" s="7"/>
    </row>
    <row r="603">
      <c r="A603" s="5"/>
      <c r="B603" s="5"/>
      <c r="C603" s="5"/>
      <c r="D603" s="5"/>
      <c r="F603" s="7"/>
    </row>
    <row r="604">
      <c r="A604" s="5"/>
      <c r="B604" s="5"/>
      <c r="C604" s="5"/>
      <c r="D604" s="5"/>
      <c r="F604" s="7"/>
    </row>
    <row r="605">
      <c r="A605" s="5"/>
      <c r="B605" s="5"/>
      <c r="C605" s="5"/>
      <c r="D605" s="5"/>
      <c r="F605" s="7"/>
    </row>
    <row r="606">
      <c r="A606" s="5"/>
      <c r="B606" s="5"/>
      <c r="C606" s="5"/>
      <c r="D606" s="5"/>
      <c r="F606" s="7"/>
    </row>
    <row r="607">
      <c r="A607" s="5"/>
      <c r="B607" s="5"/>
      <c r="C607" s="5"/>
      <c r="D607" s="5"/>
      <c r="F607" s="7"/>
    </row>
    <row r="608">
      <c r="A608" s="5"/>
      <c r="B608" s="5"/>
      <c r="C608" s="5"/>
      <c r="D608" s="5"/>
      <c r="F608" s="7"/>
    </row>
    <row r="609">
      <c r="A609" s="5"/>
      <c r="B609" s="5"/>
      <c r="C609" s="5"/>
      <c r="D609" s="5"/>
      <c r="F609" s="7"/>
    </row>
    <row r="610">
      <c r="A610" s="5"/>
      <c r="B610" s="5"/>
      <c r="C610" s="5"/>
      <c r="D610" s="5"/>
      <c r="F610" s="7"/>
    </row>
    <row r="611">
      <c r="A611" s="5"/>
      <c r="B611" s="5"/>
      <c r="C611" s="5"/>
      <c r="D611" s="5"/>
      <c r="F611" s="7"/>
    </row>
    <row r="612">
      <c r="A612" s="5"/>
      <c r="B612" s="5"/>
      <c r="C612" s="5"/>
      <c r="D612" s="5"/>
      <c r="F612" s="7"/>
    </row>
    <row r="613">
      <c r="A613" s="5"/>
      <c r="B613" s="5"/>
      <c r="C613" s="5"/>
      <c r="D613" s="5"/>
      <c r="F613" s="7"/>
    </row>
    <row r="614">
      <c r="A614" s="5"/>
      <c r="B614" s="5"/>
      <c r="C614" s="5"/>
      <c r="D614" s="5"/>
      <c r="F614" s="7"/>
    </row>
    <row r="615">
      <c r="A615" s="5"/>
      <c r="B615" s="5"/>
      <c r="C615" s="5"/>
      <c r="D615" s="5"/>
      <c r="F615" s="7"/>
    </row>
    <row r="616">
      <c r="A616" s="5"/>
      <c r="B616" s="5"/>
      <c r="C616" s="5"/>
      <c r="D616" s="5"/>
      <c r="F616" s="7"/>
    </row>
    <row r="617">
      <c r="A617" s="5"/>
      <c r="B617" s="5"/>
      <c r="C617" s="5"/>
      <c r="D617" s="5"/>
      <c r="F617" s="7"/>
    </row>
    <row r="618">
      <c r="A618" s="5"/>
      <c r="B618" s="5"/>
      <c r="C618" s="5"/>
      <c r="D618" s="5"/>
      <c r="F618" s="7"/>
    </row>
    <row r="619">
      <c r="A619" s="5"/>
      <c r="B619" s="5"/>
      <c r="C619" s="5"/>
      <c r="D619" s="5"/>
      <c r="F619" s="7"/>
    </row>
    <row r="620">
      <c r="A620" s="5"/>
      <c r="B620" s="5"/>
      <c r="C620" s="5"/>
      <c r="D620" s="5"/>
      <c r="F620" s="7"/>
    </row>
    <row r="621">
      <c r="A621" s="5"/>
      <c r="B621" s="5"/>
      <c r="C621" s="5"/>
      <c r="D621" s="5"/>
      <c r="F621" s="7"/>
    </row>
    <row r="622">
      <c r="A622" s="5"/>
      <c r="B622" s="5"/>
      <c r="C622" s="5"/>
      <c r="D622" s="5"/>
      <c r="F622" s="7"/>
    </row>
    <row r="623">
      <c r="A623" s="5"/>
      <c r="B623" s="5"/>
      <c r="C623" s="5"/>
      <c r="D623" s="5"/>
      <c r="F623" s="7"/>
    </row>
    <row r="624">
      <c r="A624" s="5"/>
      <c r="B624" s="5"/>
      <c r="C624" s="5"/>
      <c r="D624" s="5"/>
      <c r="F624" s="7"/>
    </row>
    <row r="625">
      <c r="A625" s="5"/>
      <c r="B625" s="5"/>
      <c r="C625" s="5"/>
      <c r="D625" s="5"/>
      <c r="F625" s="7"/>
    </row>
    <row r="626">
      <c r="A626" s="5"/>
      <c r="B626" s="5"/>
      <c r="C626" s="5"/>
      <c r="D626" s="5"/>
      <c r="F626" s="7"/>
    </row>
    <row r="627">
      <c r="A627" s="5"/>
      <c r="B627" s="5"/>
      <c r="C627" s="5"/>
      <c r="D627" s="5"/>
      <c r="F627" s="7"/>
    </row>
    <row r="628">
      <c r="A628" s="5"/>
      <c r="B628" s="5"/>
      <c r="C628" s="5"/>
      <c r="D628" s="5"/>
      <c r="F628" s="7"/>
    </row>
    <row r="629">
      <c r="A629" s="5"/>
      <c r="B629" s="5"/>
      <c r="C629" s="5"/>
      <c r="D629" s="5"/>
      <c r="F629" s="7"/>
    </row>
    <row r="630">
      <c r="A630" s="5"/>
      <c r="B630" s="5"/>
      <c r="C630" s="5"/>
      <c r="D630" s="5"/>
      <c r="F630" s="7"/>
    </row>
    <row r="631">
      <c r="A631" s="5"/>
      <c r="B631" s="5"/>
      <c r="C631" s="5"/>
      <c r="D631" s="5"/>
      <c r="F631" s="7"/>
    </row>
    <row r="632">
      <c r="A632" s="5"/>
      <c r="B632" s="5"/>
      <c r="C632" s="5"/>
      <c r="D632" s="5"/>
      <c r="F632" s="7"/>
    </row>
    <row r="633">
      <c r="A633" s="5"/>
      <c r="B633" s="5"/>
      <c r="C633" s="5"/>
      <c r="D633" s="5"/>
      <c r="F633" s="7"/>
    </row>
    <row r="634">
      <c r="A634" s="5"/>
      <c r="B634" s="5"/>
      <c r="C634" s="5"/>
      <c r="D634" s="5"/>
      <c r="F634" s="7"/>
    </row>
    <row r="635">
      <c r="A635" s="5"/>
      <c r="B635" s="5"/>
      <c r="C635" s="5"/>
      <c r="D635" s="5"/>
      <c r="F635" s="7"/>
    </row>
    <row r="636">
      <c r="A636" s="5"/>
      <c r="B636" s="5"/>
      <c r="C636" s="5"/>
      <c r="D636" s="5"/>
      <c r="F636" s="7"/>
    </row>
    <row r="637">
      <c r="A637" s="5"/>
      <c r="B637" s="5"/>
      <c r="C637" s="5"/>
      <c r="D637" s="5"/>
      <c r="F637" s="7"/>
    </row>
    <row r="638">
      <c r="A638" s="5"/>
      <c r="B638" s="5"/>
      <c r="C638" s="5"/>
      <c r="D638" s="5"/>
      <c r="F638" s="7"/>
    </row>
    <row r="639">
      <c r="A639" s="5"/>
      <c r="B639" s="5"/>
      <c r="C639" s="5"/>
      <c r="D639" s="5"/>
      <c r="F639" s="7"/>
    </row>
    <row r="640">
      <c r="A640" s="5"/>
      <c r="B640" s="5"/>
      <c r="C640" s="5"/>
      <c r="D640" s="5"/>
      <c r="F640" s="7"/>
    </row>
    <row r="641">
      <c r="A641" s="5"/>
      <c r="B641" s="5"/>
      <c r="C641" s="5"/>
      <c r="D641" s="5"/>
      <c r="F641" s="7"/>
    </row>
    <row r="642">
      <c r="A642" s="5"/>
      <c r="B642" s="5"/>
      <c r="C642" s="5"/>
      <c r="D642" s="5"/>
      <c r="F642" s="7"/>
    </row>
    <row r="643">
      <c r="A643" s="5"/>
      <c r="B643" s="5"/>
      <c r="C643" s="5"/>
      <c r="D643" s="5"/>
      <c r="F643" s="7"/>
    </row>
    <row r="644">
      <c r="A644" s="5"/>
      <c r="B644" s="5"/>
      <c r="C644" s="5"/>
      <c r="D644" s="5"/>
      <c r="F644" s="7"/>
    </row>
    <row r="645">
      <c r="A645" s="5"/>
      <c r="B645" s="5"/>
      <c r="C645" s="5"/>
      <c r="D645" s="5"/>
      <c r="F645" s="7"/>
    </row>
    <row r="646">
      <c r="A646" s="5"/>
      <c r="B646" s="5"/>
      <c r="C646" s="5"/>
      <c r="D646" s="5"/>
      <c r="F646" s="7"/>
    </row>
    <row r="647">
      <c r="A647" s="5"/>
      <c r="B647" s="5"/>
      <c r="C647" s="5"/>
      <c r="D647" s="5"/>
      <c r="F647" s="7"/>
    </row>
    <row r="648">
      <c r="A648" s="5"/>
      <c r="B648" s="5"/>
      <c r="C648" s="5"/>
      <c r="D648" s="5"/>
      <c r="F648" s="7"/>
    </row>
    <row r="649">
      <c r="A649" s="5"/>
      <c r="B649" s="5"/>
      <c r="C649" s="5"/>
      <c r="D649" s="5"/>
      <c r="F649" s="7"/>
    </row>
    <row r="650">
      <c r="A650" s="5"/>
      <c r="B650" s="5"/>
      <c r="C650" s="5"/>
      <c r="D650" s="5"/>
      <c r="F650" s="7"/>
    </row>
    <row r="651">
      <c r="A651" s="5"/>
      <c r="B651" s="5"/>
      <c r="C651" s="5"/>
      <c r="D651" s="5"/>
      <c r="F651" s="7"/>
    </row>
    <row r="652">
      <c r="A652" s="5"/>
      <c r="B652" s="5"/>
      <c r="C652" s="5"/>
      <c r="D652" s="5"/>
      <c r="F652" s="7"/>
    </row>
    <row r="653">
      <c r="A653" s="5"/>
      <c r="B653" s="5"/>
      <c r="C653" s="5"/>
      <c r="D653" s="5"/>
      <c r="F653" s="7"/>
    </row>
    <row r="654">
      <c r="A654" s="5"/>
      <c r="B654" s="5"/>
      <c r="C654" s="5"/>
      <c r="D654" s="5"/>
      <c r="F654" s="7"/>
    </row>
    <row r="655">
      <c r="A655" s="5"/>
      <c r="B655" s="5"/>
      <c r="C655" s="5"/>
      <c r="D655" s="5"/>
      <c r="F655" s="7"/>
    </row>
    <row r="656">
      <c r="A656" s="5"/>
      <c r="B656" s="5"/>
      <c r="C656" s="5"/>
      <c r="D656" s="5"/>
      <c r="F656" s="7"/>
    </row>
    <row r="657">
      <c r="A657" s="5"/>
      <c r="B657" s="5"/>
      <c r="C657" s="5"/>
      <c r="D657" s="5"/>
      <c r="F657" s="7"/>
    </row>
    <row r="658">
      <c r="A658" s="5"/>
      <c r="B658" s="5"/>
      <c r="C658" s="5"/>
      <c r="D658" s="5"/>
      <c r="F658" s="7"/>
    </row>
    <row r="659">
      <c r="A659" s="5"/>
      <c r="B659" s="5"/>
      <c r="C659" s="5"/>
      <c r="D659" s="5"/>
      <c r="F659" s="7"/>
    </row>
    <row r="660">
      <c r="A660" s="5"/>
      <c r="B660" s="5"/>
      <c r="C660" s="5"/>
      <c r="D660" s="5"/>
      <c r="F660" s="7"/>
    </row>
    <row r="661">
      <c r="A661" s="5"/>
      <c r="B661" s="5"/>
      <c r="C661" s="5"/>
      <c r="D661" s="5"/>
      <c r="F661" s="7"/>
    </row>
    <row r="662">
      <c r="A662" s="5"/>
      <c r="B662" s="5"/>
      <c r="C662" s="5"/>
      <c r="D662" s="5"/>
      <c r="F662" s="7"/>
    </row>
    <row r="663">
      <c r="A663" s="5"/>
      <c r="B663" s="5"/>
      <c r="C663" s="5"/>
      <c r="D663" s="5"/>
      <c r="F663" s="7"/>
    </row>
    <row r="664">
      <c r="A664" s="5"/>
      <c r="B664" s="5"/>
      <c r="C664" s="5"/>
      <c r="D664" s="5"/>
      <c r="F664" s="7"/>
    </row>
    <row r="665">
      <c r="A665" s="5"/>
      <c r="B665" s="5"/>
      <c r="C665" s="5"/>
      <c r="D665" s="5"/>
      <c r="F665" s="7"/>
    </row>
    <row r="666">
      <c r="A666" s="5"/>
      <c r="B666" s="5"/>
      <c r="C666" s="5"/>
      <c r="D666" s="5"/>
      <c r="F666" s="7"/>
    </row>
    <row r="667">
      <c r="A667" s="5"/>
      <c r="B667" s="5"/>
      <c r="C667" s="5"/>
      <c r="D667" s="5"/>
      <c r="F667" s="7"/>
    </row>
    <row r="668">
      <c r="A668" s="5"/>
      <c r="B668" s="5"/>
      <c r="C668" s="5"/>
      <c r="D668" s="5"/>
      <c r="F668" s="7"/>
    </row>
    <row r="669">
      <c r="A669" s="5"/>
      <c r="B669" s="5"/>
      <c r="C669" s="5"/>
      <c r="D669" s="5"/>
      <c r="F669" s="7"/>
    </row>
    <row r="670">
      <c r="A670" s="5"/>
      <c r="B670" s="5"/>
      <c r="C670" s="5"/>
      <c r="D670" s="5"/>
      <c r="F670" s="7"/>
    </row>
    <row r="671">
      <c r="A671" s="5"/>
      <c r="B671" s="5"/>
      <c r="C671" s="5"/>
      <c r="D671" s="5"/>
      <c r="F671" s="7"/>
    </row>
    <row r="672">
      <c r="A672" s="5"/>
      <c r="B672" s="5"/>
      <c r="C672" s="5"/>
      <c r="D672" s="5"/>
      <c r="F672" s="7"/>
    </row>
    <row r="673">
      <c r="A673" s="5"/>
      <c r="B673" s="5"/>
      <c r="C673" s="5"/>
      <c r="D673" s="5"/>
      <c r="F673" s="7"/>
    </row>
    <row r="674">
      <c r="A674" s="5"/>
      <c r="B674" s="5"/>
      <c r="C674" s="5"/>
      <c r="D674" s="5"/>
      <c r="F674" s="7"/>
    </row>
    <row r="675">
      <c r="A675" s="5"/>
      <c r="B675" s="5"/>
      <c r="C675" s="5"/>
      <c r="D675" s="5"/>
      <c r="F675" s="7"/>
    </row>
    <row r="676">
      <c r="A676" s="5"/>
      <c r="B676" s="5"/>
      <c r="C676" s="5"/>
      <c r="D676" s="5"/>
      <c r="F676" s="7"/>
    </row>
    <row r="677">
      <c r="A677" s="5"/>
      <c r="B677" s="5"/>
      <c r="C677" s="5"/>
      <c r="D677" s="5"/>
      <c r="F677" s="7"/>
    </row>
    <row r="678">
      <c r="A678" s="5"/>
      <c r="B678" s="5"/>
      <c r="C678" s="5"/>
      <c r="D678" s="5"/>
      <c r="F678" s="7"/>
    </row>
    <row r="679">
      <c r="A679" s="5"/>
      <c r="B679" s="5"/>
      <c r="C679" s="5"/>
      <c r="D679" s="5"/>
      <c r="F679" s="7"/>
    </row>
    <row r="680">
      <c r="A680" s="5"/>
      <c r="B680" s="5"/>
      <c r="C680" s="5"/>
      <c r="D680" s="5"/>
      <c r="F680" s="7"/>
    </row>
    <row r="681">
      <c r="A681" s="5"/>
      <c r="B681" s="5"/>
      <c r="C681" s="5"/>
      <c r="D681" s="5"/>
      <c r="F681" s="7"/>
    </row>
    <row r="682">
      <c r="A682" s="5"/>
      <c r="B682" s="5"/>
      <c r="C682" s="5"/>
      <c r="D682" s="5"/>
      <c r="F682" s="7"/>
    </row>
    <row r="683">
      <c r="A683" s="5"/>
      <c r="B683" s="5"/>
      <c r="C683" s="5"/>
      <c r="D683" s="5"/>
      <c r="F683" s="7"/>
    </row>
    <row r="684">
      <c r="A684" s="5"/>
      <c r="B684" s="5"/>
      <c r="C684" s="5"/>
      <c r="D684" s="5"/>
      <c r="F684" s="7"/>
    </row>
    <row r="685">
      <c r="A685" s="5"/>
      <c r="B685" s="5"/>
      <c r="C685" s="5"/>
      <c r="D685" s="5"/>
      <c r="F685" s="7"/>
    </row>
    <row r="686">
      <c r="A686" s="5"/>
      <c r="B686" s="5"/>
      <c r="C686" s="5"/>
      <c r="D686" s="5"/>
      <c r="F686" s="7"/>
    </row>
    <row r="687">
      <c r="A687" s="5"/>
      <c r="B687" s="5"/>
      <c r="C687" s="5"/>
      <c r="D687" s="5"/>
      <c r="F687" s="7"/>
    </row>
    <row r="688">
      <c r="A688" s="5"/>
      <c r="B688" s="5"/>
      <c r="C688" s="5"/>
      <c r="D688" s="5"/>
      <c r="F688" s="7"/>
    </row>
    <row r="689">
      <c r="A689" s="5"/>
      <c r="B689" s="5"/>
      <c r="C689" s="5"/>
      <c r="D689" s="5"/>
      <c r="F689" s="7"/>
    </row>
    <row r="690">
      <c r="A690" s="5"/>
      <c r="B690" s="5"/>
      <c r="C690" s="5"/>
      <c r="D690" s="5"/>
      <c r="F690" s="7"/>
    </row>
    <row r="691">
      <c r="A691" s="5"/>
      <c r="B691" s="5"/>
      <c r="C691" s="5"/>
      <c r="D691" s="5"/>
      <c r="F691" s="7"/>
    </row>
    <row r="692">
      <c r="A692" s="5"/>
      <c r="B692" s="5"/>
      <c r="C692" s="5"/>
      <c r="D692" s="5"/>
      <c r="F692" s="7"/>
    </row>
    <row r="693">
      <c r="A693" s="5"/>
      <c r="B693" s="5"/>
      <c r="C693" s="5"/>
      <c r="D693" s="5"/>
      <c r="F693" s="7"/>
    </row>
    <row r="694">
      <c r="A694" s="5"/>
      <c r="B694" s="5"/>
      <c r="C694" s="5"/>
      <c r="D694" s="5"/>
      <c r="F694" s="7"/>
    </row>
    <row r="695">
      <c r="A695" s="5"/>
      <c r="B695" s="5"/>
      <c r="C695" s="5"/>
      <c r="D695" s="5"/>
      <c r="F695" s="7"/>
    </row>
    <row r="696">
      <c r="A696" s="5"/>
      <c r="B696" s="5"/>
      <c r="C696" s="5"/>
      <c r="D696" s="5"/>
      <c r="F696" s="7"/>
    </row>
    <row r="697">
      <c r="A697" s="5"/>
      <c r="B697" s="5"/>
      <c r="C697" s="5"/>
      <c r="D697" s="5"/>
      <c r="F697" s="7"/>
    </row>
    <row r="698">
      <c r="A698" s="5"/>
      <c r="B698" s="5"/>
      <c r="C698" s="5"/>
      <c r="D698" s="5"/>
      <c r="F698" s="7"/>
    </row>
    <row r="699">
      <c r="A699" s="5"/>
      <c r="B699" s="5"/>
      <c r="C699" s="5"/>
      <c r="D699" s="5"/>
      <c r="F699" s="7"/>
    </row>
    <row r="700">
      <c r="A700" s="5"/>
      <c r="B700" s="5"/>
      <c r="C700" s="5"/>
      <c r="D700" s="5"/>
      <c r="F700" s="7"/>
    </row>
    <row r="701">
      <c r="A701" s="5"/>
      <c r="B701" s="5"/>
      <c r="C701" s="5"/>
      <c r="D701" s="5"/>
      <c r="F701" s="7"/>
    </row>
    <row r="702">
      <c r="A702" s="5"/>
      <c r="B702" s="5"/>
      <c r="C702" s="5"/>
      <c r="D702" s="5"/>
      <c r="F702" s="7"/>
    </row>
    <row r="703">
      <c r="A703" s="5"/>
      <c r="B703" s="5"/>
      <c r="C703" s="5"/>
      <c r="D703" s="5"/>
      <c r="F703" s="7"/>
    </row>
    <row r="704">
      <c r="A704" s="5"/>
      <c r="B704" s="5"/>
      <c r="C704" s="5"/>
      <c r="D704" s="5"/>
      <c r="F704" s="7"/>
    </row>
    <row r="705">
      <c r="A705" s="5"/>
      <c r="B705" s="5"/>
      <c r="C705" s="5"/>
      <c r="D705" s="5"/>
      <c r="F705" s="7"/>
    </row>
    <row r="706">
      <c r="A706" s="5"/>
      <c r="B706" s="5"/>
      <c r="C706" s="5"/>
      <c r="D706" s="5"/>
      <c r="F706" s="7"/>
    </row>
    <row r="707">
      <c r="A707" s="5"/>
      <c r="B707" s="5"/>
      <c r="C707" s="5"/>
      <c r="D707" s="5"/>
      <c r="F707" s="7"/>
    </row>
    <row r="708">
      <c r="A708" s="5"/>
      <c r="B708" s="5"/>
      <c r="C708" s="5"/>
      <c r="D708" s="5"/>
      <c r="F708" s="7"/>
    </row>
    <row r="709">
      <c r="A709" s="5"/>
      <c r="B709" s="5"/>
      <c r="C709" s="5"/>
      <c r="D709" s="5"/>
      <c r="F709" s="7"/>
    </row>
    <row r="710">
      <c r="A710" s="5"/>
      <c r="B710" s="5"/>
      <c r="C710" s="5"/>
      <c r="D710" s="5"/>
      <c r="F710" s="7"/>
    </row>
    <row r="711">
      <c r="A711" s="5"/>
      <c r="B711" s="5"/>
      <c r="C711" s="5"/>
      <c r="D711" s="5"/>
      <c r="F711" s="7"/>
    </row>
    <row r="712">
      <c r="A712" s="5"/>
      <c r="B712" s="5"/>
      <c r="C712" s="5"/>
      <c r="D712" s="5"/>
      <c r="F712" s="7"/>
    </row>
    <row r="713">
      <c r="A713" s="5"/>
      <c r="B713" s="5"/>
      <c r="C713" s="5"/>
      <c r="D713" s="5"/>
      <c r="F713" s="7"/>
    </row>
    <row r="714">
      <c r="A714" s="5"/>
      <c r="B714" s="5"/>
      <c r="C714" s="5"/>
      <c r="D714" s="5"/>
      <c r="F714" s="7"/>
    </row>
    <row r="715">
      <c r="A715" s="5"/>
      <c r="B715" s="5"/>
      <c r="C715" s="5"/>
      <c r="D715" s="5"/>
      <c r="F715" s="7"/>
    </row>
    <row r="716">
      <c r="A716" s="5"/>
      <c r="B716" s="5"/>
      <c r="C716" s="5"/>
      <c r="D716" s="5"/>
      <c r="F716" s="7"/>
    </row>
    <row r="717">
      <c r="A717" s="5"/>
      <c r="B717" s="5"/>
      <c r="C717" s="5"/>
      <c r="D717" s="5"/>
      <c r="F717" s="7"/>
    </row>
    <row r="718">
      <c r="A718" s="5"/>
      <c r="B718" s="5"/>
      <c r="C718" s="5"/>
      <c r="D718" s="5"/>
      <c r="F718" s="7"/>
    </row>
    <row r="719">
      <c r="A719" s="5"/>
      <c r="B719" s="5"/>
      <c r="C719" s="5"/>
      <c r="D719" s="5"/>
      <c r="F719" s="7"/>
    </row>
    <row r="720">
      <c r="A720" s="5"/>
      <c r="B720" s="5"/>
      <c r="C720" s="5"/>
      <c r="D720" s="5"/>
      <c r="F720" s="7"/>
    </row>
    <row r="721">
      <c r="A721" s="5"/>
      <c r="B721" s="5"/>
      <c r="C721" s="5"/>
      <c r="D721" s="5"/>
      <c r="F721" s="7"/>
    </row>
    <row r="722">
      <c r="A722" s="5"/>
      <c r="B722" s="5"/>
      <c r="C722" s="5"/>
      <c r="D722" s="5"/>
      <c r="F722" s="7"/>
    </row>
    <row r="723">
      <c r="A723" s="5"/>
      <c r="B723" s="5"/>
      <c r="C723" s="5"/>
      <c r="D723" s="5"/>
      <c r="F723" s="7"/>
    </row>
    <row r="724">
      <c r="A724" s="5"/>
      <c r="B724" s="5"/>
      <c r="C724" s="5"/>
      <c r="D724" s="5"/>
      <c r="F724" s="7"/>
    </row>
    <row r="725">
      <c r="A725" s="5"/>
      <c r="B725" s="5"/>
      <c r="C725" s="5"/>
      <c r="D725" s="5"/>
      <c r="F725" s="7"/>
    </row>
    <row r="726">
      <c r="A726" s="5"/>
      <c r="B726" s="5"/>
      <c r="C726" s="5"/>
      <c r="D726" s="5"/>
      <c r="F726" s="7"/>
    </row>
    <row r="727">
      <c r="A727" s="5"/>
      <c r="B727" s="5"/>
      <c r="C727" s="5"/>
      <c r="D727" s="5"/>
      <c r="F727" s="7"/>
    </row>
    <row r="728">
      <c r="A728" s="5"/>
      <c r="B728" s="5"/>
      <c r="C728" s="5"/>
      <c r="D728" s="5"/>
      <c r="F728" s="7"/>
    </row>
    <row r="729">
      <c r="A729" s="5"/>
      <c r="B729" s="5"/>
      <c r="C729" s="5"/>
      <c r="D729" s="5"/>
      <c r="F729" s="7"/>
    </row>
    <row r="730">
      <c r="A730" s="5"/>
      <c r="B730" s="5"/>
      <c r="C730" s="5"/>
      <c r="D730" s="5"/>
      <c r="F730" s="7"/>
    </row>
    <row r="731">
      <c r="A731" s="5"/>
      <c r="B731" s="5"/>
      <c r="C731" s="5"/>
      <c r="D731" s="5"/>
      <c r="F731" s="7"/>
    </row>
    <row r="732">
      <c r="A732" s="5"/>
      <c r="B732" s="5"/>
      <c r="C732" s="5"/>
      <c r="D732" s="5"/>
      <c r="F732" s="7"/>
    </row>
    <row r="733">
      <c r="A733" s="5"/>
      <c r="B733" s="5"/>
      <c r="C733" s="5"/>
      <c r="D733" s="5"/>
      <c r="F733" s="7"/>
    </row>
    <row r="734">
      <c r="A734" s="5"/>
      <c r="B734" s="5"/>
      <c r="C734" s="5"/>
      <c r="D734" s="5"/>
      <c r="F734" s="7"/>
    </row>
    <row r="735">
      <c r="A735" s="5"/>
      <c r="B735" s="5"/>
      <c r="C735" s="5"/>
      <c r="D735" s="5"/>
      <c r="F735" s="7"/>
    </row>
    <row r="736">
      <c r="A736" s="5"/>
      <c r="B736" s="5"/>
      <c r="C736" s="5"/>
      <c r="D736" s="5"/>
      <c r="F736" s="7"/>
    </row>
    <row r="737">
      <c r="A737" s="5"/>
      <c r="B737" s="5"/>
      <c r="C737" s="5"/>
      <c r="D737" s="5"/>
      <c r="F737" s="7"/>
    </row>
    <row r="738">
      <c r="A738" s="5"/>
      <c r="B738" s="5"/>
      <c r="C738" s="5"/>
      <c r="D738" s="5"/>
      <c r="F738" s="7"/>
    </row>
    <row r="739">
      <c r="A739" s="5"/>
      <c r="B739" s="5"/>
      <c r="C739" s="5"/>
      <c r="D739" s="5"/>
      <c r="F739" s="7"/>
    </row>
    <row r="740">
      <c r="A740" s="5"/>
      <c r="B740" s="5"/>
      <c r="C740" s="5"/>
      <c r="D740" s="5"/>
      <c r="F740" s="7"/>
    </row>
    <row r="741">
      <c r="A741" s="5"/>
      <c r="B741" s="5"/>
      <c r="C741" s="5"/>
      <c r="D741" s="5"/>
      <c r="F741" s="7"/>
    </row>
    <row r="742">
      <c r="A742" s="5"/>
      <c r="B742" s="5"/>
      <c r="C742" s="5"/>
      <c r="D742" s="5"/>
      <c r="F742" s="7"/>
    </row>
    <row r="743">
      <c r="A743" s="5"/>
      <c r="B743" s="5"/>
      <c r="C743" s="5"/>
      <c r="D743" s="5"/>
      <c r="F743" s="7"/>
    </row>
    <row r="744">
      <c r="A744" s="5"/>
      <c r="B744" s="5"/>
      <c r="C744" s="5"/>
      <c r="D744" s="5"/>
      <c r="F744" s="7"/>
    </row>
    <row r="745">
      <c r="A745" s="5"/>
      <c r="B745" s="5"/>
      <c r="C745" s="5"/>
      <c r="D745" s="5"/>
      <c r="F745" s="7"/>
    </row>
    <row r="746">
      <c r="A746" s="5"/>
      <c r="B746" s="5"/>
      <c r="C746" s="5"/>
      <c r="D746" s="5"/>
      <c r="F746" s="7"/>
    </row>
    <row r="747">
      <c r="A747" s="5"/>
      <c r="B747" s="5"/>
      <c r="C747" s="5"/>
      <c r="D747" s="5"/>
      <c r="F747" s="7"/>
    </row>
    <row r="748">
      <c r="A748" s="5"/>
      <c r="B748" s="5"/>
      <c r="C748" s="5"/>
      <c r="D748" s="5"/>
      <c r="F748" s="7"/>
    </row>
    <row r="749">
      <c r="A749" s="5"/>
      <c r="B749" s="5"/>
      <c r="C749" s="5"/>
      <c r="D749" s="5"/>
      <c r="F749" s="7"/>
    </row>
    <row r="750">
      <c r="A750" s="5"/>
      <c r="B750" s="5"/>
      <c r="C750" s="5"/>
      <c r="D750" s="5"/>
      <c r="F750" s="7"/>
    </row>
    <row r="751">
      <c r="A751" s="5"/>
      <c r="B751" s="5"/>
      <c r="C751" s="5"/>
      <c r="D751" s="5"/>
      <c r="F751" s="7"/>
    </row>
    <row r="752">
      <c r="A752" s="5"/>
      <c r="B752" s="5"/>
      <c r="C752" s="5"/>
      <c r="D752" s="5"/>
      <c r="F752" s="7"/>
    </row>
    <row r="753">
      <c r="A753" s="5"/>
      <c r="B753" s="5"/>
      <c r="C753" s="5"/>
      <c r="D753" s="5"/>
      <c r="F753" s="7"/>
    </row>
    <row r="754">
      <c r="A754" s="5"/>
      <c r="B754" s="5"/>
      <c r="C754" s="5"/>
      <c r="D754" s="5"/>
      <c r="F754" s="7"/>
    </row>
    <row r="755">
      <c r="A755" s="5"/>
      <c r="B755" s="5"/>
      <c r="C755" s="5"/>
      <c r="D755" s="5"/>
      <c r="F755" s="7"/>
    </row>
    <row r="756">
      <c r="A756" s="5"/>
      <c r="B756" s="5"/>
      <c r="C756" s="5"/>
      <c r="D756" s="5"/>
      <c r="F756" s="7"/>
    </row>
    <row r="757">
      <c r="A757" s="5"/>
      <c r="B757" s="5"/>
      <c r="C757" s="5"/>
      <c r="D757" s="5"/>
      <c r="F757" s="7"/>
    </row>
    <row r="758">
      <c r="A758" s="5"/>
      <c r="B758" s="5"/>
      <c r="C758" s="5"/>
      <c r="D758" s="5"/>
      <c r="F758" s="7"/>
    </row>
    <row r="759">
      <c r="A759" s="5"/>
      <c r="B759" s="5"/>
      <c r="C759" s="5"/>
      <c r="D759" s="5"/>
      <c r="F759" s="7"/>
    </row>
    <row r="760">
      <c r="A760" s="5"/>
      <c r="B760" s="5"/>
      <c r="C760" s="5"/>
      <c r="D760" s="5"/>
      <c r="F760" s="7"/>
    </row>
    <row r="761">
      <c r="A761" s="5"/>
      <c r="B761" s="5"/>
      <c r="C761" s="5"/>
      <c r="D761" s="5"/>
      <c r="F761" s="7"/>
    </row>
    <row r="762">
      <c r="A762" s="5"/>
      <c r="B762" s="5"/>
      <c r="C762" s="5"/>
      <c r="D762" s="5"/>
      <c r="F762" s="7"/>
    </row>
    <row r="763">
      <c r="A763" s="5"/>
      <c r="B763" s="5"/>
      <c r="C763" s="5"/>
      <c r="D763" s="5"/>
      <c r="F763" s="7"/>
    </row>
    <row r="764">
      <c r="A764" s="5"/>
      <c r="B764" s="5"/>
      <c r="C764" s="5"/>
      <c r="D764" s="5"/>
      <c r="F764" s="7"/>
    </row>
    <row r="765">
      <c r="A765" s="5"/>
      <c r="B765" s="5"/>
      <c r="C765" s="5"/>
      <c r="D765" s="5"/>
      <c r="F765" s="7"/>
    </row>
    <row r="766">
      <c r="A766" s="5"/>
      <c r="B766" s="5"/>
      <c r="C766" s="5"/>
      <c r="D766" s="5"/>
      <c r="F766" s="7"/>
    </row>
    <row r="767">
      <c r="A767" s="5"/>
      <c r="B767" s="5"/>
      <c r="C767" s="5"/>
      <c r="D767" s="5"/>
      <c r="F767" s="7"/>
    </row>
    <row r="768">
      <c r="A768" s="5"/>
      <c r="B768" s="5"/>
      <c r="C768" s="5"/>
      <c r="D768" s="5"/>
      <c r="F768" s="7"/>
    </row>
    <row r="769">
      <c r="A769" s="5"/>
      <c r="B769" s="5"/>
      <c r="C769" s="5"/>
      <c r="D769" s="5"/>
      <c r="F769" s="7"/>
    </row>
    <row r="770">
      <c r="A770" s="5"/>
      <c r="B770" s="5"/>
      <c r="C770" s="5"/>
      <c r="D770" s="5"/>
      <c r="F770" s="7"/>
    </row>
    <row r="771">
      <c r="A771" s="5"/>
      <c r="B771" s="5"/>
      <c r="C771" s="5"/>
      <c r="D771" s="5"/>
      <c r="F771" s="7"/>
    </row>
    <row r="772">
      <c r="A772" s="5"/>
      <c r="B772" s="5"/>
      <c r="C772" s="5"/>
      <c r="D772" s="5"/>
      <c r="F772" s="7"/>
    </row>
    <row r="773">
      <c r="A773" s="5"/>
      <c r="B773" s="5"/>
      <c r="C773" s="5"/>
      <c r="D773" s="5"/>
      <c r="F773" s="7"/>
    </row>
    <row r="774">
      <c r="A774" s="5"/>
      <c r="B774" s="5"/>
      <c r="C774" s="5"/>
      <c r="D774" s="5"/>
      <c r="F774" s="7"/>
    </row>
    <row r="775">
      <c r="A775" s="5"/>
      <c r="B775" s="5"/>
      <c r="C775" s="5"/>
      <c r="D775" s="5"/>
      <c r="F775" s="7"/>
    </row>
    <row r="776">
      <c r="A776" s="5"/>
      <c r="B776" s="5"/>
      <c r="C776" s="5"/>
      <c r="D776" s="5"/>
      <c r="F776" s="7"/>
    </row>
    <row r="777">
      <c r="A777" s="5"/>
      <c r="B777" s="5"/>
      <c r="C777" s="5"/>
      <c r="D777" s="5"/>
      <c r="F777" s="7"/>
    </row>
    <row r="778">
      <c r="A778" s="5"/>
      <c r="B778" s="5"/>
      <c r="C778" s="5"/>
      <c r="D778" s="5"/>
      <c r="F778" s="7"/>
    </row>
    <row r="779">
      <c r="A779" s="5"/>
      <c r="B779" s="5"/>
      <c r="C779" s="5"/>
      <c r="D779" s="5"/>
      <c r="F779" s="7"/>
    </row>
    <row r="780">
      <c r="A780" s="5"/>
      <c r="B780" s="5"/>
      <c r="C780" s="5"/>
      <c r="D780" s="5"/>
      <c r="F780" s="7"/>
    </row>
    <row r="781">
      <c r="A781" s="5"/>
      <c r="B781" s="5"/>
      <c r="C781" s="5"/>
      <c r="D781" s="5"/>
      <c r="F781" s="7"/>
    </row>
    <row r="782">
      <c r="A782" s="5"/>
      <c r="B782" s="5"/>
      <c r="C782" s="5"/>
      <c r="D782" s="5"/>
      <c r="F782" s="7"/>
    </row>
    <row r="783">
      <c r="A783" s="5"/>
      <c r="B783" s="5"/>
      <c r="C783" s="5"/>
      <c r="D783" s="5"/>
      <c r="F783" s="7"/>
    </row>
    <row r="784">
      <c r="A784" s="5"/>
      <c r="B784" s="5"/>
      <c r="C784" s="5"/>
      <c r="D784" s="5"/>
      <c r="F784" s="7"/>
    </row>
    <row r="785">
      <c r="A785" s="5"/>
      <c r="B785" s="5"/>
      <c r="C785" s="5"/>
      <c r="D785" s="5"/>
      <c r="F785" s="7"/>
    </row>
    <row r="786">
      <c r="A786" s="5"/>
      <c r="B786" s="5"/>
      <c r="C786" s="5"/>
      <c r="D786" s="5"/>
      <c r="F786" s="7"/>
    </row>
    <row r="787">
      <c r="A787" s="5"/>
      <c r="B787" s="5"/>
      <c r="C787" s="5"/>
      <c r="D787" s="5"/>
      <c r="F787" s="7"/>
    </row>
    <row r="788">
      <c r="A788" s="5"/>
      <c r="B788" s="5"/>
      <c r="C788" s="5"/>
      <c r="D788" s="5"/>
      <c r="F788" s="7"/>
    </row>
    <row r="789">
      <c r="A789" s="5"/>
      <c r="B789" s="5"/>
      <c r="C789" s="5"/>
      <c r="D789" s="5"/>
      <c r="F789" s="7"/>
    </row>
    <row r="790">
      <c r="A790" s="5"/>
      <c r="B790" s="5"/>
      <c r="C790" s="5"/>
      <c r="D790" s="5"/>
      <c r="F790" s="7"/>
    </row>
    <row r="791">
      <c r="A791" s="5"/>
      <c r="B791" s="5"/>
      <c r="C791" s="5"/>
      <c r="D791" s="5"/>
      <c r="F791" s="7"/>
    </row>
    <row r="792">
      <c r="A792" s="5"/>
      <c r="B792" s="5"/>
      <c r="C792" s="5"/>
      <c r="D792" s="5"/>
      <c r="F792" s="7"/>
    </row>
    <row r="793">
      <c r="A793" s="5"/>
      <c r="B793" s="5"/>
      <c r="C793" s="5"/>
      <c r="D793" s="5"/>
      <c r="F793" s="7"/>
    </row>
    <row r="794">
      <c r="A794" s="5"/>
      <c r="B794" s="5"/>
      <c r="C794" s="5"/>
      <c r="D794" s="5"/>
      <c r="F794" s="7"/>
    </row>
    <row r="795">
      <c r="A795" s="5"/>
      <c r="B795" s="5"/>
      <c r="C795" s="5"/>
      <c r="D795" s="5"/>
      <c r="F795" s="7"/>
    </row>
    <row r="796">
      <c r="A796" s="5"/>
      <c r="B796" s="5"/>
      <c r="C796" s="5"/>
      <c r="D796" s="5"/>
      <c r="F796" s="7"/>
    </row>
    <row r="797">
      <c r="A797" s="5"/>
      <c r="B797" s="5"/>
      <c r="C797" s="5"/>
      <c r="D797" s="5"/>
      <c r="F797" s="7"/>
    </row>
    <row r="798">
      <c r="A798" s="5"/>
      <c r="B798" s="5"/>
      <c r="C798" s="5"/>
      <c r="D798" s="5"/>
      <c r="F798" s="7"/>
    </row>
    <row r="799">
      <c r="A799" s="5"/>
      <c r="B799" s="5"/>
      <c r="C799" s="5"/>
      <c r="D799" s="5"/>
      <c r="F799" s="7"/>
    </row>
    <row r="800">
      <c r="A800" s="5"/>
      <c r="B800" s="5"/>
      <c r="C800" s="5"/>
      <c r="D800" s="5"/>
      <c r="F800" s="7"/>
    </row>
    <row r="801">
      <c r="A801" s="5"/>
      <c r="B801" s="5"/>
      <c r="C801" s="5"/>
      <c r="D801" s="5"/>
      <c r="F801" s="7"/>
    </row>
    <row r="802">
      <c r="A802" s="5"/>
      <c r="B802" s="5"/>
      <c r="C802" s="5"/>
      <c r="D802" s="5"/>
      <c r="F802" s="7"/>
    </row>
    <row r="803">
      <c r="A803" s="5"/>
      <c r="B803" s="5"/>
      <c r="C803" s="5"/>
      <c r="D803" s="5"/>
      <c r="F803" s="7"/>
    </row>
    <row r="804">
      <c r="A804" s="5"/>
      <c r="B804" s="5"/>
      <c r="C804" s="5"/>
      <c r="D804" s="5"/>
      <c r="F804" s="7"/>
    </row>
    <row r="805">
      <c r="A805" s="5"/>
      <c r="B805" s="5"/>
      <c r="C805" s="5"/>
      <c r="D805" s="5"/>
      <c r="F805" s="7"/>
    </row>
    <row r="806">
      <c r="A806" s="5"/>
      <c r="B806" s="5"/>
      <c r="C806" s="5"/>
      <c r="D806" s="5"/>
      <c r="F806" s="7"/>
    </row>
    <row r="807">
      <c r="A807" s="5"/>
      <c r="B807" s="5"/>
      <c r="C807" s="5"/>
      <c r="D807" s="5"/>
      <c r="F807" s="7"/>
    </row>
    <row r="808">
      <c r="A808" s="5"/>
      <c r="B808" s="5"/>
      <c r="C808" s="5"/>
      <c r="D808" s="5"/>
      <c r="F808" s="7"/>
    </row>
    <row r="809">
      <c r="A809" s="5"/>
      <c r="B809" s="5"/>
      <c r="C809" s="5"/>
      <c r="D809" s="5"/>
      <c r="F809" s="7"/>
    </row>
    <row r="810">
      <c r="A810" s="5"/>
      <c r="B810" s="5"/>
      <c r="C810" s="5"/>
      <c r="D810" s="5"/>
      <c r="F810" s="7"/>
    </row>
    <row r="811">
      <c r="A811" s="5"/>
      <c r="B811" s="5"/>
      <c r="C811" s="5"/>
      <c r="D811" s="5"/>
      <c r="F811" s="7"/>
    </row>
    <row r="812">
      <c r="A812" s="5"/>
      <c r="B812" s="5"/>
      <c r="C812" s="5"/>
      <c r="D812" s="5"/>
      <c r="F812" s="7"/>
    </row>
    <row r="813">
      <c r="A813" s="5"/>
      <c r="B813" s="5"/>
      <c r="C813" s="5"/>
      <c r="D813" s="5"/>
      <c r="F813" s="7"/>
    </row>
    <row r="814">
      <c r="A814" s="5"/>
      <c r="B814" s="5"/>
      <c r="C814" s="5"/>
      <c r="D814" s="5"/>
      <c r="F814" s="7"/>
    </row>
    <row r="815">
      <c r="A815" s="5"/>
      <c r="B815" s="5"/>
      <c r="C815" s="5"/>
      <c r="D815" s="5"/>
      <c r="F815" s="7"/>
    </row>
    <row r="816">
      <c r="A816" s="5"/>
      <c r="B816" s="5"/>
      <c r="C816" s="5"/>
      <c r="D816" s="5"/>
      <c r="F816" s="7"/>
    </row>
    <row r="817">
      <c r="A817" s="5"/>
      <c r="B817" s="5"/>
      <c r="C817" s="5"/>
      <c r="D817" s="5"/>
      <c r="F817" s="7"/>
    </row>
    <row r="818">
      <c r="A818" s="5"/>
      <c r="B818" s="5"/>
      <c r="C818" s="5"/>
      <c r="D818" s="5"/>
      <c r="F818" s="7"/>
    </row>
    <row r="819">
      <c r="A819" s="5"/>
      <c r="B819" s="5"/>
      <c r="C819" s="5"/>
      <c r="D819" s="5"/>
      <c r="F819" s="7"/>
    </row>
    <row r="820">
      <c r="A820" s="5"/>
      <c r="B820" s="5"/>
      <c r="C820" s="5"/>
      <c r="D820" s="5"/>
      <c r="F820" s="7"/>
    </row>
    <row r="821">
      <c r="A821" s="5"/>
      <c r="B821" s="5"/>
      <c r="C821" s="5"/>
      <c r="D821" s="5"/>
      <c r="F821" s="7"/>
    </row>
    <row r="822">
      <c r="A822" s="5"/>
      <c r="B822" s="5"/>
      <c r="C822" s="5"/>
      <c r="D822" s="5"/>
      <c r="F822" s="7"/>
    </row>
    <row r="823">
      <c r="A823" s="5"/>
      <c r="B823" s="5"/>
      <c r="C823" s="5"/>
      <c r="D823" s="5"/>
      <c r="F823" s="7"/>
    </row>
    <row r="824">
      <c r="A824" s="5"/>
      <c r="B824" s="5"/>
      <c r="C824" s="5"/>
      <c r="D824" s="5"/>
      <c r="F824" s="7"/>
    </row>
    <row r="825">
      <c r="A825" s="5"/>
      <c r="B825" s="5"/>
      <c r="C825" s="5"/>
      <c r="D825" s="5"/>
      <c r="F825" s="7"/>
    </row>
    <row r="826">
      <c r="A826" s="5"/>
      <c r="B826" s="5"/>
      <c r="C826" s="5"/>
      <c r="D826" s="5"/>
      <c r="F826" s="7"/>
    </row>
    <row r="827">
      <c r="A827" s="5"/>
      <c r="B827" s="5"/>
      <c r="C827" s="5"/>
      <c r="D827" s="5"/>
      <c r="F827" s="7"/>
    </row>
    <row r="828">
      <c r="A828" s="5"/>
      <c r="B828" s="5"/>
      <c r="C828" s="5"/>
      <c r="D828" s="5"/>
      <c r="F828" s="7"/>
    </row>
    <row r="829">
      <c r="A829" s="5"/>
      <c r="B829" s="5"/>
      <c r="C829" s="5"/>
      <c r="D829" s="5"/>
      <c r="F829" s="7"/>
    </row>
    <row r="830">
      <c r="A830" s="5"/>
      <c r="B830" s="5"/>
      <c r="C830" s="5"/>
      <c r="D830" s="5"/>
      <c r="F830" s="7"/>
    </row>
    <row r="831">
      <c r="A831" s="5"/>
      <c r="B831" s="5"/>
      <c r="C831" s="5"/>
      <c r="D831" s="5"/>
      <c r="F831" s="7"/>
    </row>
    <row r="832">
      <c r="A832" s="5"/>
      <c r="B832" s="5"/>
      <c r="C832" s="5"/>
      <c r="D832" s="5"/>
      <c r="F832" s="7"/>
    </row>
    <row r="833">
      <c r="A833" s="5"/>
      <c r="B833" s="5"/>
      <c r="C833" s="5"/>
      <c r="D833" s="5"/>
      <c r="F833" s="7"/>
    </row>
    <row r="834">
      <c r="A834" s="5"/>
      <c r="B834" s="5"/>
      <c r="C834" s="5"/>
      <c r="D834" s="5"/>
      <c r="F834" s="7"/>
    </row>
    <row r="835">
      <c r="A835" s="5"/>
      <c r="B835" s="5"/>
      <c r="C835" s="5"/>
      <c r="D835" s="5"/>
      <c r="F835" s="7"/>
    </row>
    <row r="836">
      <c r="A836" s="5"/>
      <c r="B836" s="5"/>
      <c r="C836" s="5"/>
      <c r="D836" s="5"/>
      <c r="F836" s="7"/>
    </row>
    <row r="837">
      <c r="A837" s="5"/>
      <c r="B837" s="5"/>
      <c r="C837" s="5"/>
      <c r="D837" s="5"/>
      <c r="F837" s="7"/>
    </row>
    <row r="838">
      <c r="A838" s="5"/>
      <c r="B838" s="5"/>
      <c r="C838" s="5"/>
      <c r="D838" s="5"/>
      <c r="F838" s="7"/>
    </row>
    <row r="839">
      <c r="A839" s="5"/>
      <c r="B839" s="5"/>
      <c r="C839" s="5"/>
      <c r="D839" s="5"/>
      <c r="F839" s="7"/>
    </row>
    <row r="840">
      <c r="A840" s="5"/>
      <c r="B840" s="5"/>
      <c r="C840" s="5"/>
      <c r="D840" s="5"/>
      <c r="F840" s="7"/>
    </row>
    <row r="841">
      <c r="A841" s="5"/>
      <c r="B841" s="5"/>
      <c r="C841" s="5"/>
      <c r="D841" s="5"/>
      <c r="F841" s="7"/>
    </row>
    <row r="842">
      <c r="A842" s="5"/>
      <c r="B842" s="5"/>
      <c r="C842" s="5"/>
      <c r="D842" s="5"/>
      <c r="F842" s="7"/>
    </row>
    <row r="843">
      <c r="A843" s="5"/>
      <c r="B843" s="5"/>
      <c r="C843" s="5"/>
      <c r="D843" s="5"/>
      <c r="F843" s="7"/>
    </row>
    <row r="844">
      <c r="A844" s="5"/>
      <c r="B844" s="5"/>
      <c r="C844" s="5"/>
      <c r="D844" s="5"/>
      <c r="F844" s="7"/>
    </row>
    <row r="845">
      <c r="A845" s="5"/>
      <c r="B845" s="5"/>
      <c r="C845" s="5"/>
      <c r="D845" s="5"/>
      <c r="F845" s="7"/>
    </row>
    <row r="846">
      <c r="A846" s="5"/>
      <c r="B846" s="5"/>
      <c r="C846" s="5"/>
      <c r="D846" s="5"/>
      <c r="F846" s="7"/>
    </row>
    <row r="847">
      <c r="A847" s="5"/>
      <c r="B847" s="5"/>
      <c r="C847" s="5"/>
      <c r="D847" s="5"/>
      <c r="F847" s="7"/>
    </row>
    <row r="848">
      <c r="A848" s="5"/>
      <c r="B848" s="5"/>
      <c r="C848" s="5"/>
      <c r="D848" s="5"/>
      <c r="F848" s="7"/>
    </row>
    <row r="849">
      <c r="A849" s="5"/>
      <c r="B849" s="5"/>
      <c r="C849" s="5"/>
      <c r="D849" s="5"/>
      <c r="F849" s="7"/>
    </row>
    <row r="850">
      <c r="A850" s="5"/>
      <c r="B850" s="5"/>
      <c r="C850" s="5"/>
      <c r="D850" s="5"/>
      <c r="F850" s="7"/>
    </row>
    <row r="851">
      <c r="A851" s="5"/>
      <c r="B851" s="5"/>
      <c r="C851" s="5"/>
      <c r="D851" s="5"/>
      <c r="F851" s="7"/>
    </row>
    <row r="852">
      <c r="A852" s="5"/>
      <c r="B852" s="5"/>
      <c r="C852" s="5"/>
      <c r="D852" s="5"/>
      <c r="F852" s="7"/>
    </row>
    <row r="853">
      <c r="A853" s="5"/>
      <c r="B853" s="5"/>
      <c r="C853" s="5"/>
      <c r="D853" s="5"/>
      <c r="F853" s="7"/>
    </row>
    <row r="854">
      <c r="A854" s="5"/>
      <c r="B854" s="5"/>
      <c r="C854" s="5"/>
      <c r="D854" s="5"/>
      <c r="F854" s="7"/>
    </row>
    <row r="855">
      <c r="A855" s="5"/>
      <c r="B855" s="5"/>
      <c r="C855" s="5"/>
      <c r="D855" s="5"/>
      <c r="F855" s="7"/>
    </row>
    <row r="856">
      <c r="A856" s="5"/>
      <c r="B856" s="5"/>
      <c r="C856" s="5"/>
      <c r="D856" s="5"/>
      <c r="F856" s="7"/>
    </row>
    <row r="857">
      <c r="A857" s="5"/>
      <c r="B857" s="5"/>
      <c r="C857" s="5"/>
      <c r="D857" s="5"/>
      <c r="F857" s="7"/>
    </row>
    <row r="858">
      <c r="A858" s="5"/>
      <c r="B858" s="5"/>
      <c r="C858" s="5"/>
      <c r="D858" s="5"/>
      <c r="F858" s="7"/>
    </row>
    <row r="859">
      <c r="A859" s="5"/>
      <c r="B859" s="5"/>
      <c r="C859" s="5"/>
      <c r="D859" s="5"/>
      <c r="F859" s="7"/>
    </row>
    <row r="860">
      <c r="A860" s="5"/>
      <c r="B860" s="5"/>
      <c r="C860" s="5"/>
      <c r="D860" s="5"/>
      <c r="F860" s="7"/>
    </row>
    <row r="861">
      <c r="A861" s="5"/>
      <c r="B861" s="5"/>
      <c r="C861" s="5"/>
      <c r="D861" s="5"/>
      <c r="F861" s="7"/>
    </row>
    <row r="862">
      <c r="A862" s="5"/>
      <c r="B862" s="5"/>
      <c r="C862" s="5"/>
      <c r="D862" s="5"/>
      <c r="F862" s="7"/>
    </row>
    <row r="863">
      <c r="A863" s="5"/>
      <c r="B863" s="5"/>
      <c r="C863" s="5"/>
      <c r="D863" s="5"/>
      <c r="F863" s="7"/>
    </row>
    <row r="864">
      <c r="A864" s="5"/>
      <c r="B864" s="5"/>
      <c r="C864" s="5"/>
      <c r="D864" s="5"/>
      <c r="F864" s="7"/>
    </row>
    <row r="865">
      <c r="A865" s="5"/>
      <c r="B865" s="5"/>
      <c r="C865" s="5"/>
      <c r="D865" s="5"/>
      <c r="F865" s="7"/>
    </row>
    <row r="866">
      <c r="A866" s="5"/>
      <c r="B866" s="5"/>
      <c r="C866" s="5"/>
      <c r="D866" s="5"/>
      <c r="F866" s="7"/>
    </row>
    <row r="867">
      <c r="A867" s="5"/>
      <c r="B867" s="5"/>
      <c r="C867" s="5"/>
      <c r="D867" s="5"/>
      <c r="F867" s="7"/>
    </row>
    <row r="868">
      <c r="A868" s="5"/>
      <c r="B868" s="5"/>
      <c r="C868" s="5"/>
      <c r="D868" s="5"/>
      <c r="F868" s="7"/>
    </row>
    <row r="869">
      <c r="A869" s="5"/>
      <c r="B869" s="5"/>
      <c r="C869" s="5"/>
      <c r="D869" s="5"/>
      <c r="F869" s="7"/>
    </row>
    <row r="870">
      <c r="A870" s="5"/>
      <c r="B870" s="5"/>
      <c r="C870" s="5"/>
      <c r="D870" s="5"/>
      <c r="F870" s="7"/>
    </row>
    <row r="871">
      <c r="A871" s="5"/>
      <c r="B871" s="5"/>
      <c r="C871" s="5"/>
      <c r="D871" s="5"/>
      <c r="F871" s="7"/>
    </row>
    <row r="872">
      <c r="A872" s="5"/>
      <c r="B872" s="5"/>
      <c r="C872" s="5"/>
      <c r="D872" s="5"/>
      <c r="F872" s="7"/>
    </row>
    <row r="873">
      <c r="A873" s="5"/>
      <c r="B873" s="5"/>
      <c r="C873" s="5"/>
      <c r="D873" s="5"/>
      <c r="F873" s="7"/>
    </row>
    <row r="874">
      <c r="A874" s="5"/>
      <c r="B874" s="5"/>
      <c r="C874" s="5"/>
      <c r="D874" s="5"/>
      <c r="F874" s="7"/>
    </row>
    <row r="875">
      <c r="A875" s="5"/>
      <c r="B875" s="5"/>
      <c r="C875" s="5"/>
      <c r="D875" s="5"/>
      <c r="F875" s="7"/>
    </row>
    <row r="876">
      <c r="A876" s="5"/>
      <c r="B876" s="5"/>
      <c r="C876" s="5"/>
      <c r="D876" s="5"/>
      <c r="F876" s="7"/>
    </row>
    <row r="877">
      <c r="A877" s="5"/>
      <c r="B877" s="5"/>
      <c r="C877" s="5"/>
      <c r="D877" s="5"/>
      <c r="F877" s="7"/>
    </row>
    <row r="878">
      <c r="A878" s="5"/>
      <c r="B878" s="5"/>
      <c r="C878" s="5"/>
      <c r="D878" s="5"/>
      <c r="F878" s="7"/>
    </row>
    <row r="879">
      <c r="A879" s="5"/>
      <c r="B879" s="5"/>
      <c r="C879" s="5"/>
      <c r="D879" s="5"/>
      <c r="F879" s="7"/>
    </row>
    <row r="880">
      <c r="A880" s="5"/>
      <c r="B880" s="5"/>
      <c r="C880" s="5"/>
      <c r="D880" s="5"/>
      <c r="F880" s="7"/>
    </row>
    <row r="881">
      <c r="A881" s="5"/>
      <c r="B881" s="5"/>
      <c r="C881" s="5"/>
      <c r="D881" s="5"/>
      <c r="F881" s="7"/>
    </row>
    <row r="882">
      <c r="A882" s="5"/>
      <c r="B882" s="5"/>
      <c r="C882" s="5"/>
      <c r="D882" s="5"/>
      <c r="F882" s="7"/>
    </row>
    <row r="883">
      <c r="A883" s="5"/>
      <c r="B883" s="5"/>
      <c r="C883" s="5"/>
      <c r="D883" s="5"/>
      <c r="F883" s="7"/>
    </row>
    <row r="884">
      <c r="A884" s="5"/>
      <c r="B884" s="5"/>
      <c r="C884" s="5"/>
      <c r="D884" s="5"/>
      <c r="F884" s="7"/>
    </row>
    <row r="885">
      <c r="A885" s="5"/>
      <c r="B885" s="5"/>
      <c r="C885" s="5"/>
      <c r="D885" s="5"/>
      <c r="F885" s="7"/>
    </row>
    <row r="886">
      <c r="A886" s="5"/>
      <c r="B886" s="5"/>
      <c r="C886" s="5"/>
      <c r="D886" s="5"/>
      <c r="F886" s="7"/>
    </row>
    <row r="887">
      <c r="A887" s="5"/>
      <c r="B887" s="5"/>
      <c r="C887" s="5"/>
      <c r="D887" s="5"/>
      <c r="F887" s="7"/>
    </row>
    <row r="888">
      <c r="A888" s="5"/>
      <c r="B888" s="5"/>
      <c r="C888" s="5"/>
      <c r="D888" s="5"/>
      <c r="F888" s="7"/>
    </row>
    <row r="889">
      <c r="A889" s="5"/>
      <c r="B889" s="5"/>
      <c r="C889" s="5"/>
      <c r="D889" s="5"/>
      <c r="F889" s="7"/>
    </row>
    <row r="890">
      <c r="A890" s="5"/>
      <c r="B890" s="5"/>
      <c r="C890" s="5"/>
      <c r="D890" s="5"/>
      <c r="F890" s="7"/>
    </row>
  </sheetData>
  <autoFilter ref="$A$2:$E$119"/>
  <dataValidations>
    <dataValidation type="list" allowBlank="1" sqref="B3:B119">
      <formula1>data_raw!$C$3:$C890</formula1>
    </dataValidation>
    <dataValidation type="list" allowBlank="1" sqref="A3:A119">
      <formula1>data_raw!$A$3:$A$16</formula1>
    </dataValidation>
  </dataValidations>
  <hyperlinks>
    <hyperlink display="page_content" location="geppetto_selectors_list!B2" ref="C3"/>
    <hyperlink display="body" location="Back_office!E6" ref="D3"/>
    <hyperlink display="dashboard_menu" location="geppetto_selectors_list!B6" ref="C4"/>
    <hyperlink display="#tab-AdminDashboard a" location="Back_office!E7" ref="D4"/>
    <hyperlink display="orders_menu" location="geppetto_selectors_list!B7" ref="C5"/>
    <hyperlink display="#subtab-AdminParentOrders a " location="Back_office!E8" ref="D5"/>
    <hyperlink display="orders_submenu" location="geppetto_selectors_list!B8" ref="C6"/>
    <hyperlink display="#subtab-AdminOrders a" location="Back_office!E9" ref="D6"/>
    <hyperlink display="invoices_submenu" location="geppetto_selectors_list!B9" ref="C7"/>
    <hyperlink display="#subtab-AdminInvoices a" location="Back_office!E10" ref="D7"/>
    <hyperlink display="credit_slips_submenu" location="geppetto_selectors_list!B10" ref="C8"/>
    <hyperlink display="#subtab-AdminSlip a" location="Back_office!E11" ref="D8"/>
    <hyperlink display="delivery_slips_submenu" location="geppetto_selectors_list!B11" ref="C9"/>
    <hyperlink display="#subtab-AdminDeliverySlip a" location="Back_office!E12" ref="D9"/>
    <hyperlink display="shopping_carts_submenu" location="geppetto_selectors_list!B12" ref="C10"/>
    <hyperlink display="#subtab-AdminCarts a" location="Back_office!E13" ref="D10"/>
    <hyperlink display="catalog_menu" location="geppetto_selectors_list!B13" ref="C11"/>
    <hyperlink display="#subtab-AdminCatalog a" location="Back_office!E14" ref="D11"/>
    <hyperlink display="products_submenu" location="geppetto_selectors_list!B14" ref="C12"/>
    <hyperlink display="#subtab-AdminProducts a" location="Back_office!E15" ref="D12"/>
    <hyperlink display="category_submenu" location="geppetto_selectors_list!B15" ref="C13"/>
    <hyperlink display="#subtab-AdminCategories a" location="Back_office!E16" ref="D13"/>
    <hyperlink display="monitoring_submenu" location="geppetto_selectors_list!B16" ref="C14"/>
    <hyperlink display="#subtab-AdminTracking a" location="Back_office!E17" ref="D14"/>
    <hyperlink display="attributes_features_submenu" location="geppetto_selectors_list!B17" ref="C15"/>
    <hyperlink display="#subtab-AdminParentAttributesGroups a" location="Back_office!E18" ref="D15"/>
    <hyperlink display="manufacturers_submenu" location="geppetto_selectors_list!B18" ref="C16"/>
    <hyperlink display="#subtab-AdminParentManufacturers a" location="Back_office!E19" ref="D16"/>
    <hyperlink display="files_submenu" location="geppetto_selectors_list!B19" ref="C17"/>
    <hyperlink display="#subtab-AdminAttachments a" location="Back_office!E20" ref="D17"/>
    <hyperlink display="discounts_submenu" location="geppetto_selectors_list!B20" ref="C18"/>
    <hyperlink display="#subtab-AdminParentCartRules a" location="Back_office!E21" ref="D18"/>
    <hyperlink display="stocks_submenu" location="geppetto_selectors_list!B21" ref="C19"/>
    <hyperlink display="#subtab-AdminStockManagement a" location="Back_office!E22" ref="D19"/>
    <hyperlink display="customers_menu" location="geppetto_selectors_list!B22" ref="C20"/>
    <hyperlink display="#subtab-AdminParentCustomer a" location="Back_office!E23" ref="D20"/>
    <hyperlink display="customers_submenu" location="geppetto_selectors_list!B23" ref="C21"/>
    <hyperlink display="#subtab-AdminCustomers a" location="Back_office!E24" ref="D21"/>
    <hyperlink display="addresses_submenu" location="geppetto_selectors_list!B24" ref="C22"/>
    <hyperlink display="#subtab-AdminAddresses a" location="Back_office!E25" ref="D22"/>
    <hyperlink display="customer_service_menu" location="geppetto_selectors_list!B25" ref="C23"/>
    <hyperlink display="#subtab-AdminParentCustomerThreads a" location="Back_office!E26" ref="D23"/>
    <hyperlink display="customer_service_submenu" location="geppetto_selectors_list!B26" ref="C24"/>
    <hyperlink display="#subtab-AdminCustomerThreads a" location="Back_office!E27" ref="D24"/>
    <hyperlink display="order_messages_submenu" location="geppetto_selectors_list!B27" ref="C25"/>
    <hyperlink display="#subtab-AdminOrderMessage a" location="Back_office!E28" ref="D25"/>
    <hyperlink display="merchandise_returns_submenu" location="geppetto_selectors_list!B28" ref="C26"/>
    <hyperlink display="#subtab-AdminReturn a" location="Back_office!E29" ref="D26"/>
    <hyperlink display="stats_menu" location="geppetto_selectors_list!B29" ref="C27"/>
    <hyperlink display="#subtab-AdminStats a" location="Back_office!E30" ref="D27"/>
    <hyperlink display="modules_menu" location="geppetto_selectors_list!B30" ref="C28"/>
    <hyperlink display="#subtab-AdminParentModulesSf a" location="Back_office!E31" ref="D28"/>
    <hyperlink display="modules_services_submenu" location="geppetto_selectors_list!B31" ref="C29"/>
    <hyperlink display="#subtab-AdminModulesSf a" location="Back_office!E32" ref="D29"/>
    <hyperlink display="modules_catalog_submenu" location="geppetto_selectors_list!B32" ref="C30"/>
    <hyperlink display="#subtab-AdminAddonsCatalog a" location="Back_office!E33" ref="D30"/>
    <hyperlink display="design_menu" location="geppetto_selectors_list!B33" ref="C31"/>
    <hyperlink display="#subtab-AdminParentThemes a" location="Back_office!E34" ref="D31"/>
    <hyperlink display="theme_logo_submenu" location="geppetto_selectors_list!B34" ref="C32"/>
    <hyperlink display="#subtab-AdminThemesParent a" location="Back_office!E35" ref="D32"/>
    <hyperlink display="theme_catalog_submenu" location="geppetto_selectors_list!B35" ref="C33"/>
    <hyperlink display="#subtab-AdminThemesCatalog a" location="Back_office!E36" ref="D33"/>
    <hyperlink display="pages_submenu" location="geppetto_selectors_list!B36" ref="C34"/>
    <hyperlink display="#subtab-AdminCmsContent a" location="Back_office!E37" ref="D34"/>
    <hyperlink display="positions_submenu" location="geppetto_selectors_list!B37" ref="C35"/>
    <hyperlink display="#subtab-AdminModulesPositions a" location="Back_office!E38" ref="D35"/>
    <hyperlink display="image_settings_submenu" location="geppetto_selectors_list!B387" ref="C36"/>
    <hyperlink display="#subtab-AdminImages a" location="Back_office!E39" ref="D36"/>
    <hyperlink display="link_widget_submenu" location="geppetto_selectors_list!B39" ref="C37"/>
    <hyperlink display="#subtab-AdminLinkWidget a" location="Back_office!E40" ref="D37"/>
    <hyperlink display="shipping_menu" location="geppetto_selectors_list!B40" ref="C38"/>
    <hyperlink display="#subtab-AdminParentShipping a" location="Back_office!E41" ref="D38"/>
    <hyperlink display="carriers_submenu" location="geppetto_selectors_list!B41" ref="C39"/>
    <hyperlink display="#subtab-AdminCarriers a" location="Back_office!E42" ref="D39"/>
    <hyperlink display="preferences_submenu" location="geppetto_selectors_list!B42" ref="C40"/>
    <hyperlink display="#subtab-AdminShipping a" location="Back_office!E43" ref="D40"/>
    <hyperlink display="payment_menu" location="geppetto_selectors_list!B43" ref="C41"/>
    <hyperlink display="#subtab-AdminParentPayment a" location="Back_office!E44" ref="D41"/>
    <hyperlink display="payment_methods_submenu" location="geppetto_selectors_list!B44" ref="C42"/>
    <hyperlink display="#subtab-AdminPayment a" location="Back_office!E45" ref="D42"/>
    <hyperlink display="preferences_submenu" location="geppetto_selectors_list!B45" ref="C43"/>
    <hyperlink display="#subtab-AdminPaymentPreferences a" location="Back_office!E46" ref="D43"/>
    <hyperlink display="international_menu" location="geppetto_selectors_list!B46" ref="C44"/>
    <hyperlink display="#subtab-AdminInternational a" location="Back_office!E47" ref="D44"/>
    <hyperlink display="localization_submenu" location="geppetto_selectors_list!B47" ref="C45"/>
    <hyperlink display="#subtab-AdminParentLocalization a" location="Back_office!E48" ref="D45"/>
    <hyperlink display="locations_submenu" location="geppetto_selectors_list!B48" ref="C46"/>
    <hyperlink display="#subtab-AdminParentCountries a" location="Back_office!E49" ref="D46"/>
    <hyperlink display="taxes_submenu" location="geppetto_selectors_list!B49" ref="C47"/>
    <hyperlink display="#subtab-AdminParentTaxes a" location="Back_office!E50" ref="D47"/>
    <hyperlink display="translations_submenu" location="geppetto_selectors_list!B50" ref="C48"/>
    <hyperlink display="#subtab-AdminTranslations a" location="Back_office!E51" ref="D48"/>
    <hyperlink display="shop_parameters_menu" location="geppetto_selectors_list!B51" ref="C49"/>
    <hyperlink display="#subtab-ShopParameters a" location="Back_office!E52" ref="D49"/>
    <hyperlink display="general_submenu" location="geppetto_selectors_list!B52" ref="C50"/>
    <hyperlink display="#subtab-AdminParentPreferences a" location="Back_office!E53" ref="D50"/>
    <hyperlink display="order_settings_submenu" location="geppetto_selectors_list!B53" ref="C51"/>
    <hyperlink display="#subtab-AdminParentOrderPreferences a" location="Back_office!E54" ref="D51"/>
    <hyperlink display="product_settings_submenu" location="geppetto_selectors_list!B54" ref="C52"/>
    <hyperlink display="#subtab-AdminPPreferences a" location="Back_office!E55" ref="D52"/>
    <hyperlink display="customer_settings_submenu" location="geppetto_selectors_list!B55" ref="C53"/>
    <hyperlink display="#subtab-AdminParentCustomerPreferences a" location="Back_office!E56" ref="D53"/>
    <hyperlink display="contact_submenu" location="geppetto_selectors_list!B56" ref="C54"/>
    <hyperlink display="#subtab-AdminParentStores a" location="Back_office!E57" ref="D54"/>
    <hyperlink display="traffic_seo_submenu" location="geppetto_selectors_list!B57" ref="C55"/>
    <hyperlink display="#subtab-AdminParentMeta a" location="Back_office!E58" ref="D55"/>
    <hyperlink display="search_submenu" location="geppetto_selectors_list!B58" ref="C56"/>
    <hyperlink display="#subtab-AdminParentSearchConf a" location="Back_office!E59" ref="D56"/>
    <hyperlink display="merchant_expertise_submenu" location="geppetto_selectors_list!B59" ref="C57"/>
    <hyperlink display="#subtab-AdminGamification a" location="Back_office!E60" ref="D57"/>
    <hyperlink display="advanced_parameters_menu" location="geppetto_selectors_list!B60" ref="C58"/>
    <hyperlink display="#subtab-AdminAdvancedParameters a" location="Back_office!E61" ref="D58"/>
    <hyperlink display="information_submenu" location="geppetto_selectors_list!B61" ref="C59"/>
    <hyperlink display="#subtab-AdminInformation a" location="Back_office!E62" ref="D59"/>
    <hyperlink display="performance_submenu" location="geppetto_selectors_list!B62" ref="C60"/>
    <hyperlink display="#subtab-AdminPerformance a" location="Back_office!E63" ref="D60"/>
    <hyperlink display="administration_submenu" location="geppetto_selectors_list!B63" ref="C61"/>
    <hyperlink display="#subtab-AdminAdminPreferences a" location="Back_office!E64" ref="D61"/>
    <hyperlink display="email_submenu" location="geppetto_selectors_list!B64" ref="C62"/>
    <hyperlink display="#subtab-AdminEmails a" location="Back_office!E65" ref="D62"/>
    <hyperlink display="import_submenu" location="geppetto_selectors_list!B65" ref="C63"/>
    <hyperlink display="#subtab-AdminImport a" location="Back_office!E66" ref="D63"/>
    <hyperlink display="team_submenu" location="geppetto_selectors_list!B66" ref="C64"/>
    <hyperlink display="#subtab-AdminParentEmployees a" location="Back_office!E67" ref="D64"/>
    <hyperlink display="database_submenu" location="geppetto_selectors_list!B67" ref="C65"/>
    <hyperlink display="#subtab-AdminParentRequestSql a" location="Back_office!E68" ref="D65"/>
    <hyperlink display="logs_submenu" location="geppetto_selectors_list!B68" ref="C66"/>
    <hyperlink display="#subtab-AdminLogs a" location="Back_office!E69" ref="D66"/>
    <hyperlink display="webservice_submenu" location="geppetto_selectors_list!B69" ref="C67"/>
    <hyperlink display="#subtab-AdminWebservice a" location="Back_office!E70" ref="D67"/>
    <hyperlink display="multistore_submenu" location="geppetto_selectors_list!B70" ref="C68"/>
    <hyperlink display="#subtab-AdminShopGroup a" location="Back_office!E71" ref="D68"/>
    <hyperlink display="welcome_modal" location="selenium_selectors_list!B31" ref="C69"/>
    <hyperlink display=".onboarding-welcome" location="null!E82" ref="D69"/>
    <hyperlink display="popup_close_button" location="selenium_selectors_list!B32" ref="C70"/>
    <hyperlink display="/html/body/div[1]/div/div/div[3]/button[1]" location="null!E83" ref="D70"/>
    <hyperlink display="module_selection_input" location="selenium_selectors_list!B37" ref="C71"/>
    <hyperlink display="//input[contains(@class,&quot;pstaggerAddTagInput &quot;)]" location="Back_office!E74" ref="D71"/>
    <hyperlink display="install_button" location="selenium_selectors_list!B35" ref="C72"/>
    <hyperlink display="//*[@id=&quot;modules-list-container-all&quot;]//button[@data-confirm_modal=&quot;module-modal-confirm-%moduleTechName-install&quot;]" location="Back_office!E76" ref="D72"/>
    <hyperlink display="close_validation_button" location="selenium_selectors_list!B36" ref="C73"/>
    <hyperlink display=".growl-close" location="Back_office!E77" ref="D73"/>
    <hyperlink display="module_selection_input" location="selenium_selectors_list!B38" ref="C74"/>
    <hyperlink display="//input[contains(@class,&quot;pstaggerAddTagInput &quot;)]" location="Back_office!E79" ref="D74"/>
    <hyperlink display="installed_module_div" location="selenium_selectors_list!B40" ref="C75"/>
    <hyperlink display="//div[@data-tech-name=&quot;%moduleTechName&quot;]" location="Back_office!E81" ref="D75"/>
    <hyperlink display="configure_link" location="selenium_selectors_list!B42" ref="C76"/>
    <hyperlink display="(//*[@id=&quot;main-div&quot;]//div[@data-tech-name=&quot;%moduleTechName&quot;]//a[contains(@href,&quot;/action/configure&quot;)])" location="Back_office!E83" ref="D76"/>
    <hyperlink display="action_dropdown" location="selenium_selectors_list!B43" ref="C77"/>
    <hyperlink display="//div[@data-tech-name=&quot;%moduleTechName&quot;]//button[contains(@class,&quot;dropdown-toggle&quot;)]" location="Back_office!E84" ref="D77"/>
    <hyperlink display="config_legend" location="selenium_selectors_list!B44" ref="C78"/>
    <hyperlink display="//*[@id=&quot;content&quot;]//ul[contains(@class, &quot;breadcrumb&quot;)]/li[text()=&quot;%moduleTechName&quot;]" location="Back_office!E85" ref="D78"/>
    <hyperlink display="disable_module" location="selenium_selectors_list!B47" ref="C79"/>
    <hyperlink display="//form[contains(@action, &quot;action/disable/%moduleTechName&quot;)]//button[@data-confirm_modal=&quot;module-modal-confirm-%moduleTechName-disable&quot;]" location="Back_office!E86" ref="D79"/>
    <hyperlink display="confirmation_disable_module" location="selenium_selectors_list!B47" ref="C80"/>
    <hyperlink display="(//a[contains(@class,&quot;module_action_modal_disable&quot;)])[1]" location="Back_office!E87" ref="D80"/>
    <hyperlink display="close_validation_button" location="selenium_selectors_list!B49" ref="C81"/>
    <hyperlink display=".growl-close" location="Back_office!E88" ref="D81"/>
    <hyperlink display="enable_module" location="selenium_selectors_list!B50" ref="C82"/>
    <hyperlink display="//form[contains(@action, &quot;action/enable/%moduleTechName&quot;)]//button[@data-confirm_modal=&quot;module-modal-confirm-%moduleTechName-enable&quot;]" location="Back_office!E89" ref="D82"/>
    <hyperlink display="uninstall_button" location="selenium_selectors_list!B51" ref="C83"/>
    <hyperlink display="//form[contains(@action, &quot;action/uninstall/%moduleTechName&quot;)]//button[@data-confirm_modal=&quot;module-modal-confirm-%moduleTechName-uninstall&quot;]" location="Back_office!E90" ref="D83"/>
    <hyperlink display="uninstall_module_modal" location="selenium_selectors_list!B52" ref="C84"/>
    <hyperlink display="//a[contains(@class,&quot;module_action_modal_uninstall&quot;)]" location="Back_office!E91" ref="D84"/>
    <hyperlink display="picture" location="selenium_selectors_list!B59" ref="C85"/>
    <hyperlink display="[class=&quot;dz-hidden-input&quot;]" location="Back_office!E98" ref="D85"/>
    <hyperlink display="product_item_pack" location="selenium_selectors_list!B62" ref="C86"/>
    <hyperlink display="//*[@id=&quot;js_form_step1_inputPackItems&quot;]/div/div[1]/span/div/div/div[1]/table" location="Back_office!E101" ref="D86"/>
    <hyperlink display="variations_type_button" location="selenium_selectors_list!B65" ref="C87"/>
    <hyperlink display="//*[@id=&quot;show_variations_selector&quot;]/div[2]/label/input" location="Back_office!E104" ref="D87"/>
    <hyperlink display="variations_tab" location="selenium_selectors_list!B66" ref="C88"/>
    <hyperlink display="//*[@id=&quot;tab_step3&quot;]/a" location="Back_office!E105" ref="D88"/>
    <hyperlink display="combination_size_m" location="selenium_selectors_list!B67" ref="C89"/>
    <hyperlink display="//*[@id=&quot;attribute-group-1&quot;]//label[@for=&quot;attribute-2&quot;]" location="Back_office!E106" ref="D89"/>
    <hyperlink display="combination_color_beige" location="selenium_selectors_list!B68" ref="C90"/>
    <hyperlink display="//*[@id=&quot;attribute-group-2&quot;]//label[@for=&quot;attribute-7&quot;]" location="Back_office!E107" ref="D90"/>
    <hyperlink display="variations_select" location="selenium_selectors_list!B70" ref="C91"/>
    <hyperlink display="//*[@id=&quot;attributes-generator&quot;]//div[@class=&quot;tt-menu&quot;]" location="Back_office!E109" ref="D91"/>
    <hyperlink display="attribute_group_name" location="selenium_selectors_list!B71" ref="C92"/>
    <hyperlink display="//*[@id=&quot;attributes-list&quot;]//a[text()[contains(.,&quot;%NAME&quot;)]]" location="Back_office!E110" ref="D92"/>
    <hyperlink display="attribute_value_checkbox" location="selenium_selectors_list!B72" ref="C93"/>
    <hyperlink display="//*[@id=&quot;attribute-group-%ID&quot;]/div/div[%S]//label" location="Back_office!E111" ref="D93"/>
    <hyperlink display="validation_msg" location="selenium_selectors_list!B75" ref="C94"/>
    <hyperlink display="#growls-default &gt; .growl-notice &gt; .growl-message" location="Back_office!E114" ref="D94"/>
    <hyperlink display="select_feature_created" location="selenium_selectors_list!B82" ref="C95"/>
    <hyperlink display="/html/body//span/span[1]/input" location="Back_office!E123" ref="D95"/>
    <hyperlink display="product_pricing_tab" location="selenium_selectors_list!B85" ref="C96"/>
    <hyperlink display="//*[@id=&quot;tab_step2&quot;]/a" location="Back_office!E126" ref="D96"/>
    <hyperlink display="pricing_add_specific_price_button" location="selenium_selectors_list!B89" ref="C97"/>
    <hyperlink display="//*[@id=&quot;specific-price&quot;]/a" location="Back_office!E130" ref="D97"/>
    <hyperlink display="product_options_tab" location="selenium_selectors_list!B93" ref="C98"/>
    <hyperlink display="//*[@id=&quot;tab_step6&quot;]/a" location="Back_office!E134" ref="D98"/>
    <hyperlink display="options_add_new_file_button" location="selenium_selectors_list!B94" ref="C99"/>
    <hyperlink display="//*[@id=&quot;step6&quot;]/div/div/div/div/div/div[11]/div/a" location="Back_office!E135" ref="D99"/>
    <hyperlink display="category_radio" location="selenium_selectors_list!B97" ref="C100"/>
    <hyperlink display="//*[@id=&quot;form_step1_categories&quot;]//label[text()[contains(.,&quot;%S&quot;)]]/input[2]" location="Back_office!E139" ref="D100"/>
    <hyperlink display="default_category" location="selenium_selectors_list!B98" ref="C101"/>
    <hyperlink display="//*[@id=&quot;ps_categoryTags&quot;]/span[1]/a" location="Back_office!E140" ref="D101"/>
    <hyperlink display="product_online_toggle" location="selenium_selectors_list!B100" ref="C102"/>
    <hyperlink display=".switch-input" location="Back_office!E142" ref="D102"/>
    <hyperlink display="save_product_button" location="selenium_selectors_list!B101" ref="C103"/>
    <hyperlink display="//*[@id=&quot;form&quot;]/div[4]/div[2]/div/button[1]" location="Back_office!E143" ref="D103"/>
    <hyperlink display="catalogue_filter_by_name_input" location="selenium_selectors_list!B102" ref="C104"/>
    <hyperlink display="//input[@name=&quot;filter_column_name&quot;]" location="Back_office!E144" ref="D104"/>
    <hyperlink display="catalogue_submit_filter_button" location="selenium_selectors_list!B103" ref="C105"/>
    <hyperlink display="//button[@name=&quot;products_filter_submit&quot;]" location="Back_office!E145" ref="D105"/>
    <hyperlink display="product_table" location="selenium_selectors_list!B104" ref="C106"/>
    <hyperlink display="//*[@id=&quot;product_catalog_list&quot;]//table" location="Back_office!E146" ref="D106"/>
    <hyperlink display="catalog_reset_filter" location="selenium_selectors_list!B111" ref="C107"/>
    <hyperlink display="#product_catalog_list table.product  .column-filters button[name=&quot;products_filter_reset&quot;]" location="Back_office!E153" ref="D107"/>
    <hyperlink display="search_by_reference_input" location="selenium_selectors_list!B147" ref="C108"/>
    <hyperlink display="//*[@id=&quot;form-order&quot;]//table[contains(@class,&quot;order&quot;)]//input[@name=&quot;orderFilter_reference&quot;]" location="Back_office!E154" ref="D108"/>
    <hyperlink display="customer_name" location="selenium_selectors_list!B150" ref="C109"/>
    <hyperlink display="//*[@id=&quot;content&quot;]//div[@class=&quot;message-body&quot;]//h4[@class=&quot;message-item-heading&quot;]" location="Back_office!E158" ref="D109"/>
    <hyperlink display="order_status" location="selenium_selectors_list!B151" ref="C110"/>
    <hyperlink display="//*[@id=&quot;status&quot;]//table[contains(@class,&quot;history-status&quot;)]//tr[1]/td[2]" location="Back_office!E159" ref="D110"/>
    <hyperlink display="shipping_cost" location="selenium_selectors_list!B152" ref="C111"/>
    <hyperlink display="//*[@id=&quot;shipping_table&quot;]//tr[1]//td[5]/span" location="Back_office!E160" ref="D111"/>
    <hyperlink display="message_order" location="selenium_selectors_list!B154" ref="C112"/>
    <hyperlink display="//*[@id=&quot;content&quot;]//div[@class=&quot;message-body&quot;]//p[@class=&quot;message-item-text&quot;]" location="Back_office!E163" ref="D112"/>
    <hyperlink display="total_price" location="selenium_selectors_list!B155" ref="C113"/>
    <hyperlink display="//*[@id=&quot;total_products&quot;]/td[contains(@class,&quot;amount&quot;)]" location="Back_office!E164" ref="D113"/>
    <hyperlink display="shipping_method" location="selenium_selectors_list!B158" ref="C114"/>
    <hyperlink display="//*[@id=&quot;shipping_table&quot;]//tr/td[3]" location="Back_office!E167" ref="D114"/>
    <hyperlink display="menuBO" location="selenium_selectors_list!B159" ref="C115"/>
    <hyperlink display="//ul[@class=&quot;main-menu&quot;]" location="Back_office!E168" ref="D115"/>
    <hyperlink display="email_search_input" location="selenium_selectors_list!B167" ref="C116"/>
    <hyperlink display="[name=&quot;employeeFilter_email&quot;]" location="Back_office!E176" ref="D116"/>
    <hyperlink display="search_result" location="selenium_selectors_list!B169" ref="C117"/>
    <hyperlink display=".badge" location="Back_office!E178" ref="D117"/>
    <hyperlink display="reset_search_button" location="selenium_selectors_list!B174" ref="C118"/>
    <hyperlink display="[name=&quot;submitResetemployee&quot;]" location="Back_office!E181" ref="D118"/>
    <hyperlink display="info_employee" location="selenium_selectors_list!B175" ref="C119"/>
    <hyperlink display="//*[@id=&quot;employee_infos&quot;]/a" location="Back_office!E182" ref="D119"/>
  </hyperlink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1.86"/>
    <col customWidth="1" min="2" max="2" width="30.43"/>
    <col customWidth="1" min="4" max="4" width="49.0"/>
    <col customWidth="1" min="5" max="5" width="57.57"/>
    <col customWidth="1" min="6" max="6" width="31.43"/>
    <col customWidth="1" min="9" max="9" width="46.29"/>
    <col customWidth="1" min="11" max="11" width="50.0"/>
  </cols>
  <sheetData>
    <row r="1">
      <c r="F1" s="4"/>
      <c r="G1" s="1"/>
      <c r="K1" s="27"/>
    </row>
    <row r="2">
      <c r="A2" s="2" t="s">
        <v>0</v>
      </c>
      <c r="B2" s="2" t="s">
        <v>1</v>
      </c>
      <c r="C2" s="2" t="s">
        <v>4</v>
      </c>
      <c r="D2" s="2" t="s">
        <v>5</v>
      </c>
      <c r="E2" s="2" t="s">
        <v>2</v>
      </c>
      <c r="F2" s="28" t="s">
        <v>6</v>
      </c>
      <c r="G2" s="2" t="s">
        <v>8</v>
      </c>
      <c r="H2" s="2" t="s">
        <v>9</v>
      </c>
      <c r="I2" s="2" t="s">
        <v>10</v>
      </c>
    </row>
    <row r="3">
      <c r="A3" s="3" t="s">
        <v>534</v>
      </c>
      <c r="B3" s="3" t="s">
        <v>730</v>
      </c>
      <c r="C3" s="3" t="s">
        <v>343</v>
      </c>
      <c r="D3" s="17" t="str">
        <f t="shared" ref="D3:D37" si="1">CONCATENATE(A3,"_",B3,"_",C3)</f>
        <v>home_sign_in_link</v>
      </c>
      <c r="E3" s="24" t="s">
        <v>73</v>
      </c>
      <c r="F3" s="2" t="b">
        <v>1</v>
      </c>
      <c r="G3" s="2" t="s">
        <v>28</v>
      </c>
      <c r="H3" s="13">
        <v>0.0</v>
      </c>
      <c r="I3" s="26"/>
      <c r="J3" s="26"/>
      <c r="K3" s="6" t="s">
        <v>12</v>
      </c>
      <c r="L3" s="26"/>
      <c r="M3" s="26"/>
      <c r="N3" s="26"/>
      <c r="O3" s="26"/>
      <c r="P3" s="26"/>
      <c r="Q3" s="26"/>
      <c r="R3" s="26"/>
      <c r="S3" s="26"/>
      <c r="T3" s="26"/>
      <c r="U3" s="26"/>
      <c r="V3" s="26"/>
      <c r="W3" s="26"/>
      <c r="X3" s="26"/>
      <c r="Y3" s="26"/>
      <c r="Z3" s="26"/>
    </row>
    <row r="4">
      <c r="A4" s="3" t="s">
        <v>733</v>
      </c>
      <c r="B4" s="3" t="s">
        <v>18</v>
      </c>
      <c r="C4" s="3" t="s">
        <v>86</v>
      </c>
      <c r="D4" s="17" t="str">
        <f t="shared" si="1"/>
        <v>authentification_FO_email_input_field</v>
      </c>
      <c r="E4" s="24" t="s">
        <v>73</v>
      </c>
      <c r="F4" s="2" t="b">
        <v>1</v>
      </c>
      <c r="G4" s="2" t="s">
        <v>28</v>
      </c>
      <c r="H4" s="13">
        <v>0.0</v>
      </c>
      <c r="K4" s="15" t="s">
        <v>31</v>
      </c>
    </row>
    <row r="5">
      <c r="A5" s="3" t="s">
        <v>733</v>
      </c>
      <c r="B5" s="3" t="s">
        <v>29</v>
      </c>
      <c r="C5" s="3" t="s">
        <v>86</v>
      </c>
      <c r="D5" s="17" t="str">
        <f t="shared" si="1"/>
        <v>authentification_FO_password_input_field</v>
      </c>
      <c r="E5" s="24" t="s">
        <v>73</v>
      </c>
      <c r="F5" s="2" t="b">
        <v>1</v>
      </c>
      <c r="G5" s="2" t="s">
        <v>28</v>
      </c>
      <c r="H5" s="13">
        <v>0.0</v>
      </c>
      <c r="K5" s="12" t="s">
        <v>24</v>
      </c>
    </row>
    <row r="6">
      <c r="A6" s="3" t="s">
        <v>733</v>
      </c>
      <c r="B6" s="3" t="s">
        <v>335</v>
      </c>
      <c r="C6" s="3" t="s">
        <v>44</v>
      </c>
      <c r="D6" s="17" t="str">
        <f t="shared" si="1"/>
        <v>authentification_FO_login_button</v>
      </c>
      <c r="E6" s="24" t="s">
        <v>73</v>
      </c>
      <c r="F6" s="2" t="b">
        <v>1</v>
      </c>
      <c r="G6" s="2" t="s">
        <v>28</v>
      </c>
      <c r="H6" s="13">
        <v>0.0</v>
      </c>
      <c r="K6" s="19" t="s">
        <v>737</v>
      </c>
    </row>
    <row r="7">
      <c r="A7" s="3" t="s">
        <v>534</v>
      </c>
      <c r="B7" s="3" t="s">
        <v>534</v>
      </c>
      <c r="C7" s="3" t="s">
        <v>738</v>
      </c>
      <c r="D7" s="17" t="str">
        <f t="shared" si="1"/>
        <v>home_home_logo</v>
      </c>
      <c r="E7" s="24" t="s">
        <v>73</v>
      </c>
      <c r="F7" s="2" t="b">
        <v>1</v>
      </c>
      <c r="G7" s="2" t="s">
        <v>28</v>
      </c>
      <c r="H7" s="13">
        <v>0.0</v>
      </c>
      <c r="K7" s="19" t="s">
        <v>740</v>
      </c>
    </row>
    <row r="8">
      <c r="A8" s="3" t="s">
        <v>534</v>
      </c>
      <c r="B8" s="3" t="s">
        <v>741</v>
      </c>
      <c r="C8" s="3" t="s">
        <v>17</v>
      </c>
      <c r="D8" s="17" t="str">
        <f t="shared" si="1"/>
        <v>home_language_select</v>
      </c>
      <c r="E8" s="24" t="s">
        <v>73</v>
      </c>
      <c r="F8" s="2" t="b">
        <v>1</v>
      </c>
      <c r="G8" s="2" t="s">
        <v>28</v>
      </c>
      <c r="H8" s="13">
        <v>0.0</v>
      </c>
      <c r="K8" s="22" t="s">
        <v>742</v>
      </c>
    </row>
    <row r="9">
      <c r="A9" s="3" t="s">
        <v>534</v>
      </c>
      <c r="B9" s="3" t="s">
        <v>741</v>
      </c>
      <c r="C9" s="3" t="s">
        <v>254</v>
      </c>
      <c r="D9" s="17" t="str">
        <f t="shared" si="1"/>
        <v>home_language_option</v>
      </c>
      <c r="E9" s="24" t="s">
        <v>73</v>
      </c>
      <c r="F9" s="2" t="b">
        <v>1</v>
      </c>
      <c r="G9" s="2" t="s">
        <v>28</v>
      </c>
      <c r="H9" s="13">
        <v>0.0</v>
      </c>
      <c r="K9" s="19" t="s">
        <v>746</v>
      </c>
    </row>
    <row r="10">
      <c r="A10" s="3" t="s">
        <v>534</v>
      </c>
      <c r="B10" s="3" t="s">
        <v>747</v>
      </c>
      <c r="C10" s="3" t="s">
        <v>86</v>
      </c>
      <c r="D10" s="17" t="str">
        <f t="shared" si="1"/>
        <v>home_search_product_input_field</v>
      </c>
      <c r="E10" s="24" t="s">
        <v>73</v>
      </c>
      <c r="F10" s="2" t="b">
        <v>1</v>
      </c>
      <c r="G10" s="2" t="s">
        <v>28</v>
      </c>
      <c r="H10" s="13">
        <v>0.0</v>
      </c>
    </row>
    <row r="11">
      <c r="A11" s="3" t="s">
        <v>534</v>
      </c>
      <c r="B11" s="3" t="s">
        <v>750</v>
      </c>
      <c r="C11" s="3" t="s">
        <v>660</v>
      </c>
      <c r="D11" s="17" t="str">
        <f t="shared" si="1"/>
        <v>home_search_product_icon</v>
      </c>
      <c r="E11" s="24" t="s">
        <v>73</v>
      </c>
      <c r="F11" s="2" t="b">
        <v>1</v>
      </c>
      <c r="G11" s="2" t="s">
        <v>28</v>
      </c>
      <c r="H11" s="13">
        <v>0.0</v>
      </c>
    </row>
    <row r="12">
      <c r="A12" s="3" t="s">
        <v>534</v>
      </c>
      <c r="B12" s="3" t="s">
        <v>561</v>
      </c>
      <c r="C12" s="3" t="s">
        <v>343</v>
      </c>
      <c r="D12" s="17" t="str">
        <f t="shared" si="1"/>
        <v>home_product_name_link</v>
      </c>
      <c r="E12" s="24" t="s">
        <v>73</v>
      </c>
      <c r="F12" s="2" t="b">
        <v>1</v>
      </c>
      <c r="G12" s="2" t="s">
        <v>28</v>
      </c>
      <c r="H12" s="13">
        <v>0.0</v>
      </c>
    </row>
    <row r="13">
      <c r="A13" s="3" t="s">
        <v>756</v>
      </c>
      <c r="B13" s="3" t="s">
        <v>561</v>
      </c>
      <c r="C13" s="3" t="s">
        <v>157</v>
      </c>
      <c r="D13" s="17" t="str">
        <f t="shared" si="1"/>
        <v>product_FO_product_name_title</v>
      </c>
      <c r="E13" s="24" t="s">
        <v>73</v>
      </c>
      <c r="F13" s="2" t="b">
        <v>0</v>
      </c>
      <c r="G13" s="2" t="s">
        <v>28</v>
      </c>
      <c r="H13" s="13">
        <v>0.0</v>
      </c>
    </row>
    <row r="14">
      <c r="A14" s="3" t="s">
        <v>756</v>
      </c>
      <c r="B14" s="3" t="s">
        <v>564</v>
      </c>
      <c r="C14" s="3" t="s">
        <v>759</v>
      </c>
      <c r="D14" s="17" t="str">
        <f t="shared" si="1"/>
        <v>product_FO_product_price_span</v>
      </c>
      <c r="E14" s="24" t="s">
        <v>73</v>
      </c>
      <c r="F14" s="2" t="b">
        <v>1</v>
      </c>
      <c r="G14" s="2" t="s">
        <v>28</v>
      </c>
      <c r="H14" s="13">
        <v>0.0</v>
      </c>
    </row>
    <row r="15">
      <c r="A15" s="3" t="s">
        <v>756</v>
      </c>
      <c r="B15" s="3" t="s">
        <v>394</v>
      </c>
      <c r="C15" s="3" t="s">
        <v>759</v>
      </c>
      <c r="D15" s="17" t="str">
        <f t="shared" si="1"/>
        <v>product_FO_product_reference_span</v>
      </c>
      <c r="E15" s="24" t="s">
        <v>73</v>
      </c>
      <c r="F15" s="2" t="b">
        <v>1</v>
      </c>
      <c r="G15" s="2" t="s">
        <v>28</v>
      </c>
      <c r="H15" s="13">
        <v>0.0</v>
      </c>
    </row>
    <row r="16">
      <c r="A16" s="3" t="s">
        <v>756</v>
      </c>
      <c r="B16" s="3" t="s">
        <v>568</v>
      </c>
      <c r="C16" s="3" t="s">
        <v>759</v>
      </c>
      <c r="D16" s="17" t="str">
        <f t="shared" si="1"/>
        <v>product_FO_product_quantity_span</v>
      </c>
      <c r="E16" s="24" t="s">
        <v>73</v>
      </c>
      <c r="F16" s="2" t="b">
        <v>1</v>
      </c>
      <c r="G16" s="2" t="s">
        <v>28</v>
      </c>
      <c r="H16" s="13">
        <v>0.0</v>
      </c>
    </row>
    <row r="17">
      <c r="A17" s="3" t="s">
        <v>534</v>
      </c>
      <c r="B17" s="3" t="s">
        <v>761</v>
      </c>
      <c r="C17" s="3" t="s">
        <v>343</v>
      </c>
      <c r="D17" s="17" t="str">
        <f t="shared" si="1"/>
        <v>home_sign_out_link</v>
      </c>
      <c r="E17" s="24" t="s">
        <v>73</v>
      </c>
      <c r="F17" s="2" t="b">
        <v>1</v>
      </c>
      <c r="G17" s="2" t="s">
        <v>28</v>
      </c>
      <c r="H17" s="13">
        <v>0.0</v>
      </c>
    </row>
    <row r="18">
      <c r="A18" s="3" t="s">
        <v>534</v>
      </c>
      <c r="B18" s="3" t="s">
        <v>764</v>
      </c>
      <c r="C18" s="3" t="s">
        <v>343</v>
      </c>
      <c r="D18" s="17" t="str">
        <f t="shared" si="1"/>
        <v>home_first_product_name_link</v>
      </c>
      <c r="E18" s="24" t="s">
        <v>73</v>
      </c>
      <c r="F18" s="2" t="b">
        <v>1</v>
      </c>
      <c r="G18" s="2" t="s">
        <v>28</v>
      </c>
      <c r="H18" s="13">
        <v>0.0</v>
      </c>
    </row>
    <row r="19">
      <c r="A19" s="30" t="s">
        <v>756</v>
      </c>
      <c r="B19" s="2" t="s">
        <v>768</v>
      </c>
      <c r="C19" s="30" t="s">
        <v>17</v>
      </c>
      <c r="D19" s="26" t="str">
        <f t="shared" si="1"/>
        <v>product_FO_product_size_select</v>
      </c>
      <c r="E19" s="2" t="s">
        <v>769</v>
      </c>
      <c r="F19" s="2" t="b">
        <v>0</v>
      </c>
      <c r="G19" s="2" t="s">
        <v>28</v>
      </c>
      <c r="H19" s="13">
        <v>1.0</v>
      </c>
    </row>
    <row r="20">
      <c r="A20" s="3" t="s">
        <v>756</v>
      </c>
      <c r="B20" s="3" t="s">
        <v>770</v>
      </c>
      <c r="C20" s="3" t="s">
        <v>728</v>
      </c>
      <c r="D20" s="17" t="str">
        <f t="shared" si="1"/>
        <v>product_FO_product_color_radio</v>
      </c>
      <c r="E20" s="24" t="s">
        <v>73</v>
      </c>
      <c r="F20" s="2" t="b">
        <v>0</v>
      </c>
      <c r="G20" s="2" t="s">
        <v>28</v>
      </c>
      <c r="H20" s="13">
        <v>0.0</v>
      </c>
    </row>
    <row r="21">
      <c r="A21" s="30" t="s">
        <v>756</v>
      </c>
      <c r="B21" s="2" t="s">
        <v>774</v>
      </c>
      <c r="C21" s="30" t="s">
        <v>86</v>
      </c>
      <c r="D21" s="26" t="str">
        <f t="shared" si="1"/>
        <v>product_FO_product_quantity_input_field</v>
      </c>
      <c r="E21" s="2" t="s">
        <v>776</v>
      </c>
      <c r="F21" s="2" t="b">
        <v>1</v>
      </c>
      <c r="G21" s="2" t="s">
        <v>28</v>
      </c>
      <c r="H21" s="13">
        <v>1.0</v>
      </c>
    </row>
    <row r="22">
      <c r="A22" s="3" t="s">
        <v>756</v>
      </c>
      <c r="B22" s="3" t="s">
        <v>777</v>
      </c>
      <c r="C22" s="3" t="s">
        <v>44</v>
      </c>
      <c r="D22" s="17" t="str">
        <f t="shared" si="1"/>
        <v>product_FO_add_to_cart_button</v>
      </c>
      <c r="E22" s="24" t="s">
        <v>73</v>
      </c>
      <c r="F22" s="2" t="b">
        <v>1</v>
      </c>
      <c r="G22" s="2" t="s">
        <v>28</v>
      </c>
      <c r="H22" s="13">
        <v>0.0</v>
      </c>
    </row>
    <row r="23">
      <c r="A23" s="3" t="s">
        <v>756</v>
      </c>
      <c r="B23" s="3" t="s">
        <v>782</v>
      </c>
      <c r="C23" s="3" t="s">
        <v>44</v>
      </c>
      <c r="D23" s="17" t="str">
        <f t="shared" si="1"/>
        <v>product_FO_proceed_to_checkout_button</v>
      </c>
      <c r="E23" s="24" t="s">
        <v>73</v>
      </c>
      <c r="F23" s="2" t="b">
        <v>0</v>
      </c>
      <c r="G23" s="2" t="s">
        <v>28</v>
      </c>
      <c r="H23" s="13">
        <v>0.0</v>
      </c>
    </row>
    <row r="24">
      <c r="A24" s="3" t="s">
        <v>589</v>
      </c>
      <c r="B24" s="3" t="s">
        <v>782</v>
      </c>
      <c r="C24" s="3" t="s">
        <v>44</v>
      </c>
      <c r="D24" s="17" t="str">
        <f t="shared" si="1"/>
        <v>shopping_cart_proceed_to_checkout_button</v>
      </c>
      <c r="E24" s="24" t="s">
        <v>73</v>
      </c>
      <c r="F24" s="2" t="b">
        <v>1</v>
      </c>
      <c r="G24" s="2" t="s">
        <v>28</v>
      </c>
      <c r="H24" s="13">
        <v>0.0</v>
      </c>
    </row>
    <row r="25">
      <c r="A25" s="3" t="s">
        <v>788</v>
      </c>
      <c r="B25" s="3" t="s">
        <v>789</v>
      </c>
      <c r="C25" s="3" t="s">
        <v>44</v>
      </c>
      <c r="D25" s="17" t="str">
        <f t="shared" si="1"/>
        <v>order_FO_address_step_continue_button</v>
      </c>
      <c r="E25" s="24" t="s">
        <v>73</v>
      </c>
      <c r="F25" s="2" t="b">
        <v>1</v>
      </c>
      <c r="G25" s="2" t="s">
        <v>28</v>
      </c>
      <c r="H25" s="13">
        <v>0.0</v>
      </c>
    </row>
    <row r="26">
      <c r="A26" s="30" t="s">
        <v>788</v>
      </c>
      <c r="B26" s="30" t="s">
        <v>795</v>
      </c>
      <c r="C26" s="30" t="s">
        <v>728</v>
      </c>
      <c r="D26" s="26" t="str">
        <f t="shared" si="1"/>
        <v>order_FO_delivery_shipping_method_radio</v>
      </c>
      <c r="E26" s="2" t="s">
        <v>797</v>
      </c>
      <c r="F26" s="2" t="b">
        <v>1</v>
      </c>
      <c r="G26" s="2" t="s">
        <v>28</v>
      </c>
      <c r="H26" s="13">
        <v>1.0</v>
      </c>
    </row>
    <row r="27">
      <c r="A27" s="30" t="s">
        <v>788</v>
      </c>
      <c r="B27" s="30" t="s">
        <v>799</v>
      </c>
      <c r="C27" s="30" t="s">
        <v>800</v>
      </c>
      <c r="D27" s="26" t="str">
        <f t="shared" si="1"/>
        <v>order_FO_delivery_message_textarea</v>
      </c>
      <c r="E27" s="2" t="s">
        <v>802</v>
      </c>
      <c r="F27" s="2" t="b">
        <v>1</v>
      </c>
      <c r="G27" s="2" t="s">
        <v>28</v>
      </c>
      <c r="H27" s="13">
        <v>1.0</v>
      </c>
    </row>
    <row r="28">
      <c r="A28" s="3" t="s">
        <v>788</v>
      </c>
      <c r="B28" s="3" t="s">
        <v>803</v>
      </c>
      <c r="C28" s="3" t="s">
        <v>44</v>
      </c>
      <c r="D28" s="17" t="str">
        <f t="shared" si="1"/>
        <v>order_FO_delivery_step_continue_button</v>
      </c>
      <c r="E28" s="24" t="s">
        <v>73</v>
      </c>
      <c r="F28" s="2" t="b">
        <v>0</v>
      </c>
      <c r="G28" s="2" t="s">
        <v>28</v>
      </c>
      <c r="H28" s="13">
        <v>0.0</v>
      </c>
    </row>
    <row r="29">
      <c r="A29" s="30" t="s">
        <v>788</v>
      </c>
      <c r="B29" s="30" t="s">
        <v>807</v>
      </c>
      <c r="C29" s="30" t="s">
        <v>728</v>
      </c>
      <c r="D29" s="26" t="str">
        <f t="shared" si="1"/>
        <v>order_FO_payment_bank_wire_radio</v>
      </c>
      <c r="E29" s="2" t="s">
        <v>808</v>
      </c>
      <c r="F29" s="2" t="b">
        <v>0</v>
      </c>
      <c r="G29" s="2" t="s">
        <v>28</v>
      </c>
      <c r="H29" s="13">
        <v>1.0</v>
      </c>
    </row>
    <row r="30">
      <c r="A30" s="3" t="s">
        <v>788</v>
      </c>
      <c r="B30" s="3" t="s">
        <v>810</v>
      </c>
      <c r="C30" s="3" t="s">
        <v>44</v>
      </c>
      <c r="D30" s="17" t="str">
        <f t="shared" si="1"/>
        <v>order_FO_order_obligation_to_pay_button</v>
      </c>
      <c r="E30" s="24" t="s">
        <v>73</v>
      </c>
      <c r="F30" s="2" t="b">
        <v>0</v>
      </c>
      <c r="G30" s="2" t="s">
        <v>28</v>
      </c>
      <c r="H30" s="13">
        <v>0.0</v>
      </c>
    </row>
    <row r="31">
      <c r="A31" s="3" t="s">
        <v>788</v>
      </c>
      <c r="B31" s="3" t="s">
        <v>813</v>
      </c>
      <c r="C31" s="3" t="s">
        <v>157</v>
      </c>
      <c r="D31" s="17" t="str">
        <f t="shared" si="1"/>
        <v>order_FO_confirmed_order_title</v>
      </c>
      <c r="E31" s="24" t="s">
        <v>73</v>
      </c>
      <c r="F31" s="2" t="b">
        <v>0</v>
      </c>
      <c r="G31" s="2" t="s">
        <v>28</v>
      </c>
      <c r="H31" s="13">
        <v>0.0</v>
      </c>
    </row>
    <row r="32">
      <c r="A32" s="3" t="s">
        <v>788</v>
      </c>
      <c r="B32" s="3" t="s">
        <v>817</v>
      </c>
      <c r="C32" s="3" t="s">
        <v>759</v>
      </c>
      <c r="D32" s="17" t="str">
        <f t="shared" si="1"/>
        <v>order_FO_product_order_span</v>
      </c>
      <c r="E32" s="24" t="s">
        <v>73</v>
      </c>
      <c r="F32" s="2" t="b">
        <v>0</v>
      </c>
      <c r="G32" s="2" t="s">
        <v>28</v>
      </c>
      <c r="H32" s="13">
        <v>0.0</v>
      </c>
    </row>
    <row r="33">
      <c r="A33" s="3" t="s">
        <v>788</v>
      </c>
      <c r="B33" s="3" t="s">
        <v>820</v>
      </c>
      <c r="C33" s="3" t="s">
        <v>821</v>
      </c>
      <c r="D33" s="17" t="str">
        <f t="shared" si="1"/>
        <v>order_FO_order_product_price_text</v>
      </c>
      <c r="E33" s="24" t="s">
        <v>73</v>
      </c>
      <c r="F33" s="2" t="b">
        <v>0</v>
      </c>
      <c r="G33" s="2" t="s">
        <v>28</v>
      </c>
      <c r="H33" s="13">
        <v>0.0</v>
      </c>
    </row>
    <row r="34">
      <c r="A34" s="3" t="s">
        <v>788</v>
      </c>
      <c r="B34" s="3" t="s">
        <v>822</v>
      </c>
      <c r="C34" s="3" t="s">
        <v>823</v>
      </c>
      <c r="D34" s="17" t="str">
        <f t="shared" si="1"/>
        <v>order_FO_order_price_table</v>
      </c>
      <c r="E34" s="24" t="s">
        <v>73</v>
      </c>
      <c r="F34" s="2" t="b">
        <v>0</v>
      </c>
      <c r="G34" s="2" t="s">
        <v>28</v>
      </c>
      <c r="H34" s="13">
        <v>0.0</v>
      </c>
    </row>
    <row r="35">
      <c r="A35" s="3" t="s">
        <v>788</v>
      </c>
      <c r="B35" s="3" t="s">
        <v>822</v>
      </c>
      <c r="C35" s="3" t="s">
        <v>792</v>
      </c>
      <c r="D35" s="17" t="str">
        <f t="shared" si="1"/>
        <v>order_FO_order_price_column</v>
      </c>
      <c r="E35" s="24" t="s">
        <v>73</v>
      </c>
      <c r="F35" s="2" t="b">
        <v>0</v>
      </c>
      <c r="G35" s="2" t="s">
        <v>28</v>
      </c>
      <c r="H35" s="13">
        <v>0.0</v>
      </c>
    </row>
    <row r="36">
      <c r="A36" s="3" t="s">
        <v>788</v>
      </c>
      <c r="B36" s="3" t="s">
        <v>618</v>
      </c>
      <c r="C36" s="3" t="s">
        <v>821</v>
      </c>
      <c r="D36" s="17" t="str">
        <f t="shared" si="1"/>
        <v>order_FO_order_reference_text</v>
      </c>
      <c r="E36" s="24" t="s">
        <v>73</v>
      </c>
      <c r="F36" s="2" t="b">
        <v>0</v>
      </c>
      <c r="G36" s="2" t="s">
        <v>28</v>
      </c>
      <c r="H36" s="13">
        <v>0.0</v>
      </c>
    </row>
    <row r="37">
      <c r="A37" s="3" t="s">
        <v>788</v>
      </c>
      <c r="B37" s="3" t="s">
        <v>833</v>
      </c>
      <c r="C37" s="3" t="s">
        <v>821</v>
      </c>
      <c r="D37" s="17" t="str">
        <f t="shared" si="1"/>
        <v>order_FO_order_shipping_method_text</v>
      </c>
      <c r="E37" s="24" t="s">
        <v>73</v>
      </c>
      <c r="F37" s="2" t="b">
        <v>0</v>
      </c>
      <c r="G37" s="2" t="s">
        <v>28</v>
      </c>
      <c r="H37" s="13">
        <v>0.0</v>
      </c>
    </row>
  </sheetData>
  <autoFilter ref="$A$2:$I$37"/>
  <dataValidations>
    <dataValidation type="list" allowBlank="1" sqref="A3:A37">
      <formula1>data_raw!$D$3:$D$986</formula1>
    </dataValidation>
    <dataValidation type="list" allowBlank="1" sqref="C3:C37">
      <formula1>data_raw!$B$3:$B$60</formula1>
    </dataValidation>
  </dataValidations>
  <hyperlinks>
    <hyperlink display="----&gt;" location="FO_elements_without_id!C3" ref="E3"/>
    <hyperlink display="----&gt;" location="FO_elements_without_id!C4" ref="E4"/>
    <hyperlink display="----&gt;" location="FO_elements_without_id!C5" ref="E5"/>
    <hyperlink display="----&gt;" location="FO_elements_without_id!C6" ref="E6"/>
    <hyperlink display="----&gt;" location="FO_elements_without_id!C7" ref="E7"/>
    <hyperlink display="----&gt;" location="FO_elements_without_id!C8" ref="E8"/>
    <hyperlink display="----&gt;" location="FO_elements_without_id!C9" ref="E9"/>
    <hyperlink display="----&gt;" location="FO_elements_without_id!C10" ref="E10"/>
    <hyperlink display="----&gt;" location="FO_elements_without_id!C11" ref="E11"/>
    <hyperlink display="----&gt;" location="FO_elements_without_id!C12" ref="E12"/>
    <hyperlink display="----&gt;" location="FO_elements_without_id!C13" ref="E13"/>
    <hyperlink display="----&gt;" location="FO_elements_without_id!C14" ref="E14"/>
    <hyperlink display="----&gt;" location="FO_elements_without_id!C15" ref="E15"/>
    <hyperlink display="----&gt;" location="FO_elements_without_id!C16" ref="E16"/>
    <hyperlink display="----&gt;" location="FO_elements_without_id!C17" ref="E17"/>
    <hyperlink display="----&gt;" location="FO_elements_without_id!C12" ref="E18"/>
    <hyperlink display="----&gt;" location="FO_elements_without_id!C18" ref="E20"/>
    <hyperlink display="----&gt;" location="FO_elements_without_id!C19" ref="E22"/>
    <hyperlink display="----&gt;" location="FO_elements_without_id!C20" ref="E23"/>
    <hyperlink display="----&gt;" location="FO_elements_without_id!C21" ref="E24"/>
    <hyperlink display="----&gt;" location="FO_elements_without_id!C22" ref="E25"/>
    <hyperlink display="----&gt;" location="FO_elements_without_id!C23" ref="E28"/>
    <hyperlink display="----&gt;" location="FO_elements_without_id!C24" ref="E30"/>
    <hyperlink display="----&gt;" location="FO_elements_without_id!C25" ref="E31"/>
    <hyperlink display="----&gt;" location="FO_elements_without_id!C26" ref="E32"/>
    <hyperlink display="----&gt;" location="FO_elements_without_id!C27" ref="E33"/>
    <hyperlink display="----&gt;" location="FO_elements_without_id!C28" ref="E34"/>
    <hyperlink display="----&gt;" location="FO_elements_without_id!C28" ref="E35"/>
    <hyperlink display="----&gt;" location="FO_elements_without_id!C29" ref="E36"/>
    <hyperlink display="----&gt;" location="FO_elements_without_id!C30" ref="E37"/>
  </hyperlink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1.86"/>
    <col customWidth="1" min="2" max="2" width="33.14"/>
    <col customWidth="1" min="3" max="3" width="93.29"/>
    <col customWidth="1" min="4" max="4" width="53.14"/>
    <col customWidth="1" min="5" max="5" width="29.0"/>
    <col customWidth="1" min="6" max="6" width="49.14"/>
  </cols>
  <sheetData>
    <row r="1">
      <c r="A1" s="5"/>
      <c r="B1" s="5"/>
      <c r="C1" s="5"/>
      <c r="E1" s="7"/>
    </row>
    <row r="2">
      <c r="A2" s="9" t="s">
        <v>0</v>
      </c>
      <c r="B2" s="9" t="s">
        <v>1</v>
      </c>
      <c r="C2" s="9" t="s">
        <v>2</v>
      </c>
      <c r="D2" s="2" t="s">
        <v>20</v>
      </c>
      <c r="E2" s="10" t="s">
        <v>517</v>
      </c>
      <c r="F2" s="1" t="s">
        <v>518</v>
      </c>
      <c r="G2" s="2"/>
    </row>
    <row r="3">
      <c r="A3" s="9" t="s">
        <v>534</v>
      </c>
      <c r="B3" s="14" t="s">
        <v>535</v>
      </c>
      <c r="C3" s="14" t="s">
        <v>536</v>
      </c>
      <c r="D3" s="2" t="s">
        <v>885</v>
      </c>
      <c r="E3" s="16" t="s">
        <v>825</v>
      </c>
      <c r="F3" s="2"/>
    </row>
    <row r="4">
      <c r="A4" s="9" t="s">
        <v>733</v>
      </c>
      <c r="B4" s="14" t="s">
        <v>538</v>
      </c>
      <c r="C4" s="14" t="s">
        <v>540</v>
      </c>
      <c r="D4" s="2" t="s">
        <v>887</v>
      </c>
      <c r="E4" s="16" t="s">
        <v>825</v>
      </c>
      <c r="F4" s="2"/>
    </row>
    <row r="5">
      <c r="A5" s="9" t="s">
        <v>733</v>
      </c>
      <c r="B5" s="14" t="s">
        <v>541</v>
      </c>
      <c r="C5" s="14" t="s">
        <v>543</v>
      </c>
      <c r="D5" s="2" t="s">
        <v>887</v>
      </c>
      <c r="E5" s="16" t="s">
        <v>825</v>
      </c>
      <c r="F5" s="2"/>
    </row>
    <row r="6">
      <c r="A6" s="9" t="s">
        <v>733</v>
      </c>
      <c r="B6" s="14" t="s">
        <v>32</v>
      </c>
      <c r="C6" s="14" t="s">
        <v>545</v>
      </c>
      <c r="D6" s="2" t="s">
        <v>887</v>
      </c>
      <c r="E6" s="16" t="s">
        <v>825</v>
      </c>
      <c r="F6" s="2"/>
    </row>
    <row r="7">
      <c r="A7" s="9" t="s">
        <v>534</v>
      </c>
      <c r="B7" s="14" t="s">
        <v>546</v>
      </c>
      <c r="C7" s="14" t="s">
        <v>547</v>
      </c>
      <c r="D7" s="2" t="s">
        <v>887</v>
      </c>
      <c r="E7" s="16" t="s">
        <v>825</v>
      </c>
      <c r="F7" s="2"/>
    </row>
    <row r="8">
      <c r="A8" s="9" t="s">
        <v>534</v>
      </c>
      <c r="B8" s="14" t="s">
        <v>548</v>
      </c>
      <c r="C8" s="14" t="s">
        <v>550</v>
      </c>
      <c r="D8" s="2" t="s">
        <v>887</v>
      </c>
      <c r="E8" s="16" t="s">
        <v>825</v>
      </c>
      <c r="F8" s="2"/>
    </row>
    <row r="9">
      <c r="A9" s="9" t="s">
        <v>534</v>
      </c>
      <c r="B9" s="14" t="s">
        <v>551</v>
      </c>
      <c r="C9" s="14" t="s">
        <v>552</v>
      </c>
      <c r="D9" s="2" t="s">
        <v>894</v>
      </c>
      <c r="E9" s="16" t="s">
        <v>825</v>
      </c>
      <c r="F9" s="39" t="s">
        <v>895</v>
      </c>
    </row>
    <row r="10">
      <c r="A10" s="9" t="s">
        <v>534</v>
      </c>
      <c r="B10" s="14" t="s">
        <v>554</v>
      </c>
      <c r="C10" s="14" t="s">
        <v>555</v>
      </c>
      <c r="D10" s="2" t="s">
        <v>897</v>
      </c>
      <c r="E10" s="16" t="s">
        <v>825</v>
      </c>
      <c r="F10" s="2"/>
    </row>
    <row r="11">
      <c r="A11" s="9" t="s">
        <v>534</v>
      </c>
      <c r="B11" s="14" t="s">
        <v>557</v>
      </c>
      <c r="C11" s="14" t="s">
        <v>558</v>
      </c>
      <c r="D11" s="2" t="s">
        <v>897</v>
      </c>
      <c r="E11" s="16" t="s">
        <v>825</v>
      </c>
      <c r="F11" s="2"/>
    </row>
    <row r="12">
      <c r="A12" s="9" t="s">
        <v>534</v>
      </c>
      <c r="B12" s="14" t="s">
        <v>559</v>
      </c>
      <c r="C12" s="14" t="s">
        <v>560</v>
      </c>
      <c r="D12" s="2" t="s">
        <v>901</v>
      </c>
      <c r="E12" s="16" t="s">
        <v>825</v>
      </c>
      <c r="F12" s="39" t="s">
        <v>902</v>
      </c>
    </row>
    <row r="13">
      <c r="A13" s="9" t="s">
        <v>756</v>
      </c>
      <c r="B13" s="14" t="s">
        <v>561</v>
      </c>
      <c r="C13" s="14" t="s">
        <v>563</v>
      </c>
      <c r="D13" s="2" t="s">
        <v>904</v>
      </c>
      <c r="E13" s="16" t="s">
        <v>825</v>
      </c>
      <c r="F13" s="2"/>
    </row>
    <row r="14">
      <c r="A14" s="9" t="s">
        <v>756</v>
      </c>
      <c r="B14" s="14" t="s">
        <v>564</v>
      </c>
      <c r="C14" s="14" t="s">
        <v>565</v>
      </c>
      <c r="D14" s="2" t="s">
        <v>904</v>
      </c>
      <c r="E14" s="16" t="s">
        <v>825</v>
      </c>
      <c r="F14" s="2"/>
    </row>
    <row r="15">
      <c r="A15" s="9" t="s">
        <v>756</v>
      </c>
      <c r="B15" s="14" t="s">
        <v>394</v>
      </c>
      <c r="C15" s="14" t="s">
        <v>567</v>
      </c>
      <c r="D15" s="2" t="s">
        <v>904</v>
      </c>
      <c r="E15" s="16" t="s">
        <v>825</v>
      </c>
      <c r="F15" s="2"/>
    </row>
    <row r="16">
      <c r="A16" s="9" t="s">
        <v>756</v>
      </c>
      <c r="B16" s="14" t="s">
        <v>568</v>
      </c>
      <c r="C16" s="14" t="s">
        <v>570</v>
      </c>
      <c r="D16" s="2" t="s">
        <v>904</v>
      </c>
      <c r="E16" s="16" t="s">
        <v>825</v>
      </c>
      <c r="F16" s="2"/>
    </row>
    <row r="17">
      <c r="A17" s="9" t="s">
        <v>534</v>
      </c>
      <c r="B17" s="14" t="s">
        <v>571</v>
      </c>
      <c r="C17" s="14" t="s">
        <v>572</v>
      </c>
      <c r="D17" s="2" t="s">
        <v>907</v>
      </c>
      <c r="E17" s="16" t="s">
        <v>825</v>
      </c>
      <c r="F17" s="2"/>
    </row>
    <row r="18">
      <c r="A18" s="9" t="s">
        <v>756</v>
      </c>
      <c r="B18" s="14" t="s">
        <v>578</v>
      </c>
      <c r="C18" s="14" t="s">
        <v>580</v>
      </c>
      <c r="D18" s="2" t="s">
        <v>909</v>
      </c>
      <c r="E18" s="16" t="s">
        <v>876</v>
      </c>
      <c r="F18" s="2"/>
    </row>
    <row r="19">
      <c r="A19" s="9" t="s">
        <v>756</v>
      </c>
      <c r="B19" s="14" t="s">
        <v>584</v>
      </c>
      <c r="C19" s="14" t="s">
        <v>585</v>
      </c>
      <c r="D19" s="2" t="s">
        <v>909</v>
      </c>
      <c r="E19" s="16" t="s">
        <v>876</v>
      </c>
      <c r="F19" s="2"/>
    </row>
    <row r="20">
      <c r="A20" s="9" t="s">
        <v>756</v>
      </c>
      <c r="B20" s="14" t="s">
        <v>587</v>
      </c>
      <c r="C20" s="14" t="s">
        <v>588</v>
      </c>
      <c r="D20" s="2" t="s">
        <v>911</v>
      </c>
      <c r="E20" s="16" t="s">
        <v>876</v>
      </c>
      <c r="F20" s="2"/>
    </row>
    <row r="21">
      <c r="A21" s="9" t="s">
        <v>589</v>
      </c>
      <c r="B21" s="14" t="s">
        <v>590</v>
      </c>
      <c r="C21" s="14" t="s">
        <v>592</v>
      </c>
      <c r="D21" s="2" t="s">
        <v>914</v>
      </c>
      <c r="E21" s="16" t="s">
        <v>876</v>
      </c>
      <c r="F21" s="2"/>
    </row>
    <row r="22">
      <c r="A22" s="9" t="s">
        <v>788</v>
      </c>
      <c r="B22" s="14" t="s">
        <v>594</v>
      </c>
      <c r="C22" s="14" t="s">
        <v>595</v>
      </c>
      <c r="D22" s="2" t="s">
        <v>916</v>
      </c>
      <c r="E22" s="16" t="s">
        <v>876</v>
      </c>
      <c r="F22" s="2"/>
    </row>
    <row r="23">
      <c r="A23" s="9" t="s">
        <v>788</v>
      </c>
      <c r="B23" s="14" t="s">
        <v>602</v>
      </c>
      <c r="C23" s="14" t="s">
        <v>603</v>
      </c>
      <c r="D23" s="2" t="s">
        <v>917</v>
      </c>
      <c r="E23" s="16" t="s">
        <v>876</v>
      </c>
      <c r="F23" s="2"/>
    </row>
    <row r="24">
      <c r="A24" s="9" t="s">
        <v>788</v>
      </c>
      <c r="B24" s="14" t="s">
        <v>607</v>
      </c>
      <c r="C24" s="14" t="s">
        <v>608</v>
      </c>
      <c r="D24" s="2" t="s">
        <v>917</v>
      </c>
      <c r="E24" s="16" t="s">
        <v>876</v>
      </c>
      <c r="F24" s="2"/>
    </row>
    <row r="25">
      <c r="A25" s="9" t="s">
        <v>788</v>
      </c>
      <c r="B25" s="14" t="s">
        <v>609</v>
      </c>
      <c r="C25" s="14" t="s">
        <v>610</v>
      </c>
      <c r="D25" s="2" t="s">
        <v>919</v>
      </c>
      <c r="E25" s="16" t="s">
        <v>876</v>
      </c>
      <c r="F25" s="2"/>
    </row>
    <row r="26">
      <c r="A26" s="9" t="s">
        <v>788</v>
      </c>
      <c r="B26" s="14" t="s">
        <v>611</v>
      </c>
      <c r="C26" s="14" t="s">
        <v>613</v>
      </c>
      <c r="D26" s="2" t="s">
        <v>919</v>
      </c>
      <c r="E26" s="16" t="s">
        <v>876</v>
      </c>
      <c r="F26" s="2"/>
    </row>
    <row r="27">
      <c r="A27" s="9" t="s">
        <v>788</v>
      </c>
      <c r="B27" s="14" t="s">
        <v>614</v>
      </c>
      <c r="C27" s="14" t="s">
        <v>615</v>
      </c>
      <c r="D27" s="2" t="s">
        <v>919</v>
      </c>
      <c r="E27" s="16" t="s">
        <v>876</v>
      </c>
      <c r="F27" s="2"/>
    </row>
    <row r="28">
      <c r="A28" s="9" t="s">
        <v>788</v>
      </c>
      <c r="B28" s="14" t="s">
        <v>616</v>
      </c>
      <c r="C28" s="14" t="s">
        <v>921</v>
      </c>
      <c r="D28" s="2" t="s">
        <v>919</v>
      </c>
      <c r="E28" s="16" t="s">
        <v>876</v>
      </c>
      <c r="F28" s="2"/>
    </row>
    <row r="29">
      <c r="A29" s="9" t="s">
        <v>788</v>
      </c>
      <c r="B29" s="14" t="s">
        <v>618</v>
      </c>
      <c r="C29" s="14" t="s">
        <v>619</v>
      </c>
      <c r="D29" s="2" t="s">
        <v>919</v>
      </c>
      <c r="E29" s="16" t="s">
        <v>876</v>
      </c>
      <c r="F29" s="2"/>
    </row>
    <row r="30">
      <c r="A30" s="9" t="s">
        <v>788</v>
      </c>
      <c r="B30" s="14" t="s">
        <v>620</v>
      </c>
      <c r="C30" s="14" t="s">
        <v>622</v>
      </c>
      <c r="D30" s="2" t="s">
        <v>919</v>
      </c>
      <c r="E30" s="16" t="s">
        <v>876</v>
      </c>
      <c r="F30" s="2"/>
    </row>
    <row r="31">
      <c r="A31" s="5"/>
      <c r="B31" s="5"/>
      <c r="C31" s="5"/>
      <c r="E31" s="7"/>
    </row>
    <row r="32">
      <c r="A32" s="5"/>
      <c r="B32" s="5"/>
      <c r="C32" s="5"/>
      <c r="E32" s="7"/>
    </row>
    <row r="33">
      <c r="A33" s="5"/>
      <c r="B33" s="5"/>
      <c r="C33" s="5"/>
      <c r="E33" s="7"/>
    </row>
    <row r="34">
      <c r="A34" s="5"/>
      <c r="B34" s="5"/>
      <c r="C34" s="5"/>
      <c r="E34" s="7"/>
    </row>
    <row r="35">
      <c r="A35" s="5"/>
      <c r="B35" s="5"/>
      <c r="C35" s="5"/>
      <c r="E35" s="7"/>
    </row>
    <row r="36">
      <c r="A36" s="5"/>
      <c r="B36" s="5"/>
      <c r="C36" s="5"/>
      <c r="E36" s="7"/>
    </row>
    <row r="37">
      <c r="A37" s="5"/>
      <c r="B37" s="5"/>
      <c r="C37" s="5"/>
      <c r="E37" s="7"/>
    </row>
    <row r="38">
      <c r="A38" s="5"/>
      <c r="B38" s="5"/>
      <c r="C38" s="5"/>
      <c r="E38" s="7"/>
    </row>
    <row r="39">
      <c r="A39" s="5"/>
      <c r="B39" s="5"/>
      <c r="C39" s="5"/>
      <c r="E39" s="7"/>
    </row>
    <row r="40">
      <c r="A40" s="5"/>
      <c r="B40" s="5"/>
      <c r="C40" s="5"/>
      <c r="E40" s="7"/>
    </row>
    <row r="41">
      <c r="A41" s="5"/>
      <c r="B41" s="5"/>
      <c r="C41" s="5"/>
      <c r="E41" s="7"/>
    </row>
    <row r="42">
      <c r="A42" s="5"/>
      <c r="B42" s="5"/>
      <c r="C42" s="5"/>
      <c r="E42" s="7"/>
    </row>
    <row r="43">
      <c r="A43" s="5"/>
      <c r="B43" s="5"/>
      <c r="C43" s="5"/>
      <c r="E43" s="7"/>
    </row>
    <row r="44">
      <c r="A44" s="5"/>
      <c r="B44" s="5"/>
      <c r="C44" s="5"/>
      <c r="E44" s="7"/>
    </row>
    <row r="45">
      <c r="A45" s="5"/>
      <c r="B45" s="5"/>
      <c r="C45" s="5"/>
      <c r="E45" s="7"/>
    </row>
    <row r="46">
      <c r="A46" s="5"/>
      <c r="B46" s="5"/>
      <c r="C46" s="5"/>
      <c r="E46" s="7"/>
    </row>
    <row r="47">
      <c r="A47" s="5"/>
      <c r="B47" s="5"/>
      <c r="C47" s="5"/>
      <c r="E47" s="7"/>
    </row>
    <row r="48">
      <c r="A48" s="5"/>
      <c r="B48" s="5"/>
      <c r="C48" s="5"/>
      <c r="E48" s="7"/>
    </row>
    <row r="49">
      <c r="A49" s="5"/>
      <c r="B49" s="5"/>
      <c r="C49" s="5"/>
      <c r="E49" s="7"/>
    </row>
    <row r="50">
      <c r="A50" s="5"/>
      <c r="B50" s="5"/>
      <c r="C50" s="5"/>
      <c r="E50" s="7"/>
    </row>
    <row r="51">
      <c r="A51" s="5"/>
      <c r="B51" s="5"/>
      <c r="C51" s="5"/>
      <c r="E51" s="7"/>
    </row>
    <row r="52">
      <c r="A52" s="5"/>
      <c r="B52" s="5"/>
      <c r="C52" s="5"/>
      <c r="E52" s="7"/>
    </row>
    <row r="53">
      <c r="A53" s="5"/>
      <c r="B53" s="5"/>
      <c r="C53" s="5"/>
      <c r="E53" s="7"/>
    </row>
    <row r="54">
      <c r="A54" s="5"/>
      <c r="B54" s="5"/>
      <c r="C54" s="5"/>
      <c r="E54" s="7"/>
    </row>
    <row r="55">
      <c r="A55" s="5"/>
      <c r="B55" s="5"/>
      <c r="C55" s="5"/>
      <c r="E55" s="7"/>
    </row>
    <row r="56">
      <c r="A56" s="5"/>
      <c r="B56" s="5"/>
      <c r="C56" s="5"/>
      <c r="E56" s="7"/>
    </row>
    <row r="57">
      <c r="A57" s="5"/>
      <c r="B57" s="5"/>
      <c r="C57" s="5"/>
      <c r="E57" s="7"/>
    </row>
    <row r="58">
      <c r="A58" s="5"/>
      <c r="B58" s="5"/>
      <c r="C58" s="5"/>
      <c r="E58" s="7"/>
    </row>
    <row r="59">
      <c r="A59" s="5"/>
      <c r="B59" s="5"/>
      <c r="C59" s="5"/>
      <c r="E59" s="7"/>
    </row>
    <row r="60">
      <c r="A60" s="5"/>
      <c r="B60" s="5"/>
      <c r="C60" s="5"/>
      <c r="E60" s="7"/>
    </row>
    <row r="61">
      <c r="A61" s="5"/>
      <c r="B61" s="5"/>
      <c r="C61" s="5"/>
      <c r="E61" s="7"/>
    </row>
    <row r="62">
      <c r="A62" s="5"/>
      <c r="B62" s="5"/>
      <c r="C62" s="5"/>
      <c r="E62" s="7"/>
    </row>
    <row r="63">
      <c r="A63" s="5"/>
      <c r="B63" s="5"/>
      <c r="C63" s="5"/>
      <c r="E63" s="7"/>
    </row>
    <row r="64">
      <c r="A64" s="5"/>
      <c r="B64" s="5"/>
      <c r="C64" s="5"/>
      <c r="E64" s="7"/>
    </row>
    <row r="65">
      <c r="A65" s="5"/>
      <c r="B65" s="5"/>
      <c r="C65" s="5"/>
      <c r="E65" s="7"/>
    </row>
    <row r="66">
      <c r="A66" s="5"/>
      <c r="B66" s="5"/>
      <c r="C66" s="5"/>
      <c r="E66" s="7"/>
    </row>
    <row r="67">
      <c r="A67" s="5"/>
      <c r="B67" s="5"/>
      <c r="C67" s="5"/>
      <c r="E67" s="7"/>
    </row>
    <row r="68">
      <c r="A68" s="5"/>
      <c r="B68" s="5"/>
      <c r="C68" s="5"/>
      <c r="E68" s="7"/>
    </row>
    <row r="69">
      <c r="A69" s="5"/>
      <c r="B69" s="5"/>
      <c r="C69" s="5"/>
      <c r="E69" s="7"/>
    </row>
    <row r="70">
      <c r="A70" s="5"/>
      <c r="B70" s="5"/>
      <c r="C70" s="5"/>
      <c r="E70" s="7"/>
    </row>
    <row r="71">
      <c r="A71" s="5"/>
      <c r="B71" s="5"/>
      <c r="C71" s="5"/>
      <c r="E71" s="7"/>
    </row>
    <row r="72">
      <c r="A72" s="5"/>
      <c r="B72" s="5"/>
      <c r="C72" s="5"/>
      <c r="E72" s="7"/>
    </row>
    <row r="73">
      <c r="A73" s="5"/>
      <c r="B73" s="5"/>
      <c r="C73" s="5"/>
      <c r="E73" s="7"/>
    </row>
    <row r="74">
      <c r="A74" s="5"/>
      <c r="B74" s="5"/>
      <c r="C74" s="5"/>
      <c r="E74" s="7"/>
    </row>
    <row r="75">
      <c r="A75" s="5"/>
      <c r="B75" s="5"/>
      <c r="C75" s="5"/>
      <c r="E75" s="7"/>
    </row>
    <row r="76">
      <c r="A76" s="5"/>
      <c r="B76" s="5"/>
      <c r="C76" s="5"/>
      <c r="E76" s="7"/>
    </row>
    <row r="77">
      <c r="A77" s="5"/>
      <c r="B77" s="5"/>
      <c r="C77" s="5"/>
      <c r="E77" s="7"/>
    </row>
    <row r="78">
      <c r="A78" s="5"/>
      <c r="B78" s="5"/>
      <c r="C78" s="5"/>
      <c r="E78" s="7"/>
    </row>
    <row r="79">
      <c r="A79" s="5"/>
      <c r="B79" s="5"/>
      <c r="C79" s="5"/>
      <c r="E79" s="7"/>
    </row>
    <row r="80">
      <c r="A80" s="5"/>
      <c r="B80" s="5"/>
      <c r="C80" s="5"/>
      <c r="E80" s="7"/>
    </row>
    <row r="81">
      <c r="A81" s="5"/>
      <c r="B81" s="5"/>
      <c r="C81" s="5"/>
      <c r="E81" s="7"/>
    </row>
    <row r="82">
      <c r="A82" s="5"/>
      <c r="B82" s="5"/>
      <c r="C82" s="5"/>
      <c r="E82" s="7"/>
    </row>
    <row r="83">
      <c r="A83" s="5"/>
      <c r="B83" s="5"/>
      <c r="C83" s="5"/>
      <c r="E83" s="7"/>
    </row>
    <row r="84">
      <c r="A84" s="5"/>
      <c r="B84" s="5"/>
      <c r="C84" s="5"/>
      <c r="E84" s="7"/>
    </row>
    <row r="85">
      <c r="A85" s="5"/>
      <c r="B85" s="5"/>
      <c r="C85" s="5"/>
      <c r="E85" s="7"/>
    </row>
    <row r="86">
      <c r="A86" s="5"/>
      <c r="B86" s="5"/>
      <c r="C86" s="5"/>
      <c r="E86" s="7"/>
    </row>
    <row r="87">
      <c r="A87" s="5"/>
      <c r="B87" s="5"/>
      <c r="C87" s="5"/>
      <c r="E87" s="7"/>
    </row>
    <row r="88">
      <c r="A88" s="5"/>
      <c r="B88" s="5"/>
      <c r="C88" s="5"/>
      <c r="E88" s="7"/>
    </row>
    <row r="89">
      <c r="A89" s="5"/>
      <c r="B89" s="5"/>
      <c r="C89" s="5"/>
      <c r="E89" s="7"/>
    </row>
    <row r="90">
      <c r="A90" s="5"/>
      <c r="B90" s="5"/>
      <c r="C90" s="5"/>
      <c r="E90" s="7"/>
    </row>
    <row r="91">
      <c r="A91" s="5"/>
      <c r="B91" s="5"/>
      <c r="C91" s="5"/>
      <c r="E91" s="7"/>
    </row>
    <row r="92">
      <c r="A92" s="5"/>
      <c r="B92" s="5"/>
      <c r="C92" s="5"/>
      <c r="E92" s="7"/>
    </row>
    <row r="93">
      <c r="A93" s="5"/>
      <c r="B93" s="5"/>
      <c r="C93" s="5"/>
      <c r="E93" s="7"/>
    </row>
    <row r="94">
      <c r="A94" s="5"/>
      <c r="B94" s="5"/>
      <c r="C94" s="5"/>
      <c r="E94" s="7"/>
    </row>
    <row r="95">
      <c r="A95" s="5"/>
      <c r="B95" s="5"/>
      <c r="C95" s="5"/>
      <c r="E95" s="7"/>
    </row>
    <row r="96">
      <c r="A96" s="5"/>
      <c r="B96" s="5"/>
      <c r="C96" s="5"/>
      <c r="E96" s="7"/>
    </row>
    <row r="97">
      <c r="A97" s="5"/>
      <c r="B97" s="5"/>
      <c r="C97" s="5"/>
      <c r="E97" s="7"/>
    </row>
    <row r="98">
      <c r="A98" s="5"/>
      <c r="B98" s="5"/>
      <c r="C98" s="5"/>
      <c r="E98" s="7"/>
    </row>
    <row r="99">
      <c r="A99" s="5"/>
      <c r="B99" s="5"/>
      <c r="C99" s="5"/>
      <c r="E99" s="7"/>
    </row>
    <row r="100">
      <c r="A100" s="5"/>
      <c r="B100" s="5"/>
      <c r="C100" s="5"/>
      <c r="E100" s="7"/>
    </row>
    <row r="101">
      <c r="A101" s="5"/>
      <c r="B101" s="5"/>
      <c r="C101" s="5"/>
      <c r="E101" s="7"/>
    </row>
    <row r="102">
      <c r="A102" s="5"/>
      <c r="B102" s="5"/>
      <c r="C102" s="5"/>
      <c r="E102" s="7"/>
    </row>
    <row r="103">
      <c r="A103" s="5"/>
      <c r="B103" s="5"/>
      <c r="C103" s="5"/>
      <c r="E103" s="7"/>
    </row>
    <row r="104">
      <c r="A104" s="5"/>
      <c r="B104" s="5"/>
      <c r="C104" s="5"/>
      <c r="E104" s="7"/>
    </row>
    <row r="105">
      <c r="A105" s="5"/>
      <c r="B105" s="5"/>
      <c r="C105" s="5"/>
      <c r="E105" s="7"/>
    </row>
    <row r="106">
      <c r="A106" s="5"/>
      <c r="B106" s="5"/>
      <c r="C106" s="5"/>
      <c r="E106" s="7"/>
    </row>
    <row r="107">
      <c r="A107" s="5"/>
      <c r="B107" s="5"/>
      <c r="C107" s="5"/>
      <c r="E107" s="7"/>
    </row>
    <row r="108">
      <c r="A108" s="5"/>
      <c r="B108" s="5"/>
      <c r="C108" s="5"/>
      <c r="E108" s="7"/>
    </row>
    <row r="109">
      <c r="A109" s="5"/>
      <c r="B109" s="5"/>
      <c r="C109" s="5"/>
      <c r="E109" s="7"/>
    </row>
    <row r="110">
      <c r="A110" s="5"/>
      <c r="B110" s="5"/>
      <c r="C110" s="5"/>
      <c r="E110" s="7"/>
    </row>
    <row r="111">
      <c r="A111" s="5"/>
      <c r="B111" s="5"/>
      <c r="C111" s="5"/>
      <c r="E111" s="7"/>
    </row>
    <row r="112">
      <c r="A112" s="5"/>
      <c r="B112" s="5"/>
      <c r="C112" s="5"/>
      <c r="E112" s="7"/>
    </row>
    <row r="113">
      <c r="A113" s="5"/>
      <c r="B113" s="5"/>
      <c r="C113" s="5"/>
      <c r="E113" s="7"/>
    </row>
    <row r="114">
      <c r="A114" s="5"/>
      <c r="B114" s="5"/>
      <c r="C114" s="5"/>
      <c r="E114" s="7"/>
    </row>
    <row r="115">
      <c r="A115" s="5"/>
      <c r="B115" s="5"/>
      <c r="C115" s="5"/>
      <c r="E115" s="7"/>
    </row>
    <row r="116">
      <c r="A116" s="5"/>
      <c r="B116" s="5"/>
      <c r="C116" s="5"/>
      <c r="E116" s="7"/>
    </row>
    <row r="117">
      <c r="A117" s="5"/>
      <c r="B117" s="5"/>
      <c r="C117" s="5"/>
      <c r="E117" s="7"/>
    </row>
    <row r="118">
      <c r="A118" s="5"/>
      <c r="B118" s="5"/>
      <c r="C118" s="5"/>
      <c r="E118" s="7"/>
    </row>
    <row r="119">
      <c r="A119" s="5"/>
      <c r="B119" s="5"/>
      <c r="C119" s="5"/>
      <c r="E119" s="7"/>
    </row>
    <row r="120">
      <c r="A120" s="5"/>
      <c r="B120" s="5"/>
      <c r="C120" s="5"/>
      <c r="E120" s="7"/>
    </row>
    <row r="121">
      <c r="A121" s="5"/>
      <c r="B121" s="5"/>
      <c r="C121" s="5"/>
      <c r="E121" s="7"/>
    </row>
    <row r="122">
      <c r="A122" s="5"/>
      <c r="B122" s="5"/>
      <c r="C122" s="5"/>
      <c r="E122" s="7"/>
    </row>
    <row r="123">
      <c r="A123" s="5"/>
      <c r="B123" s="5"/>
      <c r="C123" s="5"/>
      <c r="E123" s="7"/>
    </row>
    <row r="124">
      <c r="A124" s="5"/>
      <c r="B124" s="5"/>
      <c r="C124" s="5"/>
      <c r="E124" s="7"/>
    </row>
    <row r="125">
      <c r="A125" s="5"/>
      <c r="B125" s="5"/>
      <c r="C125" s="5"/>
      <c r="E125" s="7"/>
    </row>
    <row r="126">
      <c r="A126" s="5"/>
      <c r="B126" s="5"/>
      <c r="C126" s="5"/>
      <c r="E126" s="7"/>
    </row>
    <row r="127">
      <c r="A127" s="5"/>
      <c r="B127" s="5"/>
      <c r="C127" s="5"/>
      <c r="E127" s="7"/>
    </row>
    <row r="128">
      <c r="A128" s="5"/>
      <c r="B128" s="5"/>
      <c r="C128" s="5"/>
      <c r="E128" s="7"/>
    </row>
    <row r="129">
      <c r="A129" s="5"/>
      <c r="B129" s="5"/>
      <c r="C129" s="5"/>
      <c r="E129" s="7"/>
    </row>
    <row r="130">
      <c r="A130" s="5"/>
      <c r="B130" s="5"/>
      <c r="C130" s="5"/>
      <c r="E130" s="7"/>
    </row>
    <row r="131">
      <c r="A131" s="5"/>
      <c r="B131" s="5"/>
      <c r="C131" s="5"/>
      <c r="E131" s="7"/>
    </row>
    <row r="132">
      <c r="A132" s="5"/>
      <c r="B132" s="5"/>
      <c r="C132" s="5"/>
      <c r="E132" s="7"/>
    </row>
    <row r="133">
      <c r="A133" s="5"/>
      <c r="B133" s="5"/>
      <c r="C133" s="5"/>
      <c r="E133" s="7"/>
    </row>
    <row r="134">
      <c r="A134" s="5"/>
      <c r="B134" s="5"/>
      <c r="C134" s="5"/>
      <c r="E134" s="7"/>
    </row>
    <row r="135">
      <c r="A135" s="5"/>
      <c r="B135" s="5"/>
      <c r="C135" s="5"/>
      <c r="E135" s="7"/>
    </row>
    <row r="136">
      <c r="A136" s="5"/>
      <c r="B136" s="5"/>
      <c r="C136" s="5"/>
      <c r="E136" s="7"/>
    </row>
    <row r="137">
      <c r="A137" s="5"/>
      <c r="B137" s="5"/>
      <c r="C137" s="5"/>
      <c r="E137" s="7"/>
    </row>
    <row r="138">
      <c r="A138" s="5"/>
      <c r="B138" s="5"/>
      <c r="C138" s="5"/>
      <c r="E138" s="7"/>
    </row>
    <row r="139">
      <c r="A139" s="5"/>
      <c r="B139" s="5"/>
      <c r="C139" s="5"/>
      <c r="E139" s="7"/>
    </row>
    <row r="140">
      <c r="A140" s="5"/>
      <c r="B140" s="5"/>
      <c r="C140" s="5"/>
      <c r="E140" s="7"/>
    </row>
    <row r="141">
      <c r="A141" s="5"/>
      <c r="B141" s="5"/>
      <c r="C141" s="5"/>
      <c r="E141" s="7"/>
    </row>
    <row r="142">
      <c r="A142" s="5"/>
      <c r="B142" s="5"/>
      <c r="C142" s="5"/>
      <c r="E142" s="7"/>
    </row>
    <row r="143">
      <c r="A143" s="5"/>
      <c r="B143" s="5"/>
      <c r="C143" s="5"/>
      <c r="E143" s="7"/>
    </row>
    <row r="144">
      <c r="A144" s="5"/>
      <c r="B144" s="5"/>
      <c r="C144" s="5"/>
      <c r="E144" s="7"/>
    </row>
    <row r="145">
      <c r="A145" s="5"/>
      <c r="B145" s="5"/>
      <c r="C145" s="5"/>
      <c r="E145" s="7"/>
    </row>
    <row r="146">
      <c r="A146" s="5"/>
      <c r="B146" s="5"/>
      <c r="C146" s="5"/>
      <c r="E146" s="7"/>
    </row>
    <row r="147">
      <c r="A147" s="5"/>
      <c r="B147" s="5"/>
      <c r="C147" s="5"/>
      <c r="E147" s="7"/>
    </row>
    <row r="148">
      <c r="A148" s="5"/>
      <c r="B148" s="5"/>
      <c r="C148" s="5"/>
      <c r="E148" s="7"/>
    </row>
    <row r="149">
      <c r="A149" s="5"/>
      <c r="B149" s="5"/>
      <c r="C149" s="5"/>
      <c r="E149" s="7"/>
    </row>
    <row r="150">
      <c r="A150" s="5"/>
      <c r="B150" s="5"/>
      <c r="C150" s="5"/>
      <c r="E150" s="7"/>
    </row>
    <row r="151">
      <c r="A151" s="5"/>
      <c r="B151" s="5"/>
      <c r="C151" s="5"/>
      <c r="E151" s="7"/>
    </row>
    <row r="152">
      <c r="A152" s="5"/>
      <c r="B152" s="5"/>
      <c r="C152" s="5"/>
      <c r="E152" s="7"/>
    </row>
    <row r="153">
      <c r="A153" s="5"/>
      <c r="B153" s="5"/>
      <c r="C153" s="5"/>
      <c r="E153" s="7"/>
    </row>
    <row r="154">
      <c r="A154" s="5"/>
      <c r="B154" s="5"/>
      <c r="C154" s="5"/>
      <c r="E154" s="7"/>
    </row>
    <row r="155">
      <c r="A155" s="5"/>
      <c r="B155" s="5"/>
      <c r="C155" s="5"/>
      <c r="E155" s="7"/>
    </row>
    <row r="156">
      <c r="A156" s="5"/>
      <c r="B156" s="5"/>
      <c r="C156" s="5"/>
      <c r="E156" s="7"/>
    </row>
    <row r="157">
      <c r="A157" s="5"/>
      <c r="B157" s="5"/>
      <c r="C157" s="5"/>
      <c r="E157" s="7"/>
    </row>
    <row r="158">
      <c r="A158" s="5"/>
      <c r="B158" s="5"/>
      <c r="C158" s="5"/>
      <c r="E158" s="7"/>
    </row>
    <row r="159">
      <c r="A159" s="5"/>
      <c r="B159" s="5"/>
      <c r="C159" s="5"/>
      <c r="E159" s="7"/>
    </row>
    <row r="160">
      <c r="A160" s="5"/>
      <c r="B160" s="5"/>
      <c r="C160" s="5"/>
      <c r="E160" s="7"/>
    </row>
    <row r="161">
      <c r="A161" s="5"/>
      <c r="B161" s="5"/>
      <c r="C161" s="5"/>
      <c r="E161" s="7"/>
    </row>
    <row r="162">
      <c r="A162" s="5"/>
      <c r="B162" s="5"/>
      <c r="C162" s="5"/>
      <c r="E162" s="7"/>
    </row>
    <row r="163">
      <c r="A163" s="5"/>
      <c r="B163" s="5"/>
      <c r="C163" s="5"/>
      <c r="E163" s="7"/>
    </row>
    <row r="164">
      <c r="A164" s="5"/>
      <c r="B164" s="5"/>
      <c r="C164" s="5"/>
      <c r="E164" s="7"/>
    </row>
    <row r="165">
      <c r="A165" s="5"/>
      <c r="B165" s="5"/>
      <c r="C165" s="5"/>
      <c r="E165" s="7"/>
    </row>
    <row r="166">
      <c r="A166" s="5"/>
      <c r="B166" s="5"/>
      <c r="C166" s="5"/>
      <c r="E166" s="7"/>
    </row>
    <row r="167">
      <c r="A167" s="5"/>
      <c r="B167" s="5"/>
      <c r="C167" s="5"/>
      <c r="E167" s="7"/>
    </row>
    <row r="168">
      <c r="A168" s="5"/>
      <c r="B168" s="5"/>
      <c r="C168" s="5"/>
      <c r="E168" s="7"/>
    </row>
    <row r="169">
      <c r="A169" s="5"/>
      <c r="B169" s="5"/>
      <c r="C169" s="5"/>
      <c r="E169" s="7"/>
    </row>
    <row r="170">
      <c r="A170" s="5"/>
      <c r="B170" s="5"/>
      <c r="C170" s="5"/>
      <c r="E170" s="7"/>
    </row>
    <row r="171">
      <c r="A171" s="5"/>
      <c r="B171" s="5"/>
      <c r="C171" s="5"/>
      <c r="E171" s="7"/>
    </row>
    <row r="172">
      <c r="A172" s="5"/>
      <c r="B172" s="5"/>
      <c r="C172" s="5"/>
      <c r="E172" s="7"/>
    </row>
    <row r="173">
      <c r="A173" s="5"/>
      <c r="B173" s="5"/>
      <c r="C173" s="5"/>
      <c r="E173" s="7"/>
    </row>
    <row r="174">
      <c r="A174" s="5"/>
      <c r="B174" s="5"/>
      <c r="C174" s="5"/>
      <c r="E174" s="7"/>
    </row>
    <row r="175">
      <c r="A175" s="5"/>
      <c r="B175" s="5"/>
      <c r="C175" s="5"/>
      <c r="E175" s="7"/>
    </row>
    <row r="176">
      <c r="A176" s="5"/>
      <c r="B176" s="5"/>
      <c r="C176" s="5"/>
      <c r="E176" s="7"/>
    </row>
    <row r="177">
      <c r="A177" s="5"/>
      <c r="B177" s="5"/>
      <c r="C177" s="5"/>
      <c r="E177" s="7"/>
    </row>
    <row r="178">
      <c r="A178" s="5"/>
      <c r="B178" s="5"/>
      <c r="C178" s="5"/>
      <c r="E178" s="7"/>
    </row>
    <row r="179">
      <c r="A179" s="5"/>
      <c r="B179" s="5"/>
      <c r="C179" s="5"/>
      <c r="E179" s="7"/>
    </row>
    <row r="180">
      <c r="A180" s="5"/>
      <c r="B180" s="5"/>
      <c r="C180" s="5"/>
      <c r="E180" s="7"/>
    </row>
    <row r="181">
      <c r="A181" s="5"/>
      <c r="B181" s="5"/>
      <c r="C181" s="5"/>
      <c r="E181" s="7"/>
    </row>
    <row r="182">
      <c r="A182" s="5"/>
      <c r="B182" s="5"/>
      <c r="C182" s="5"/>
      <c r="E182" s="7"/>
    </row>
    <row r="183">
      <c r="A183" s="5"/>
      <c r="B183" s="5"/>
      <c r="C183" s="5"/>
      <c r="E183" s="7"/>
    </row>
    <row r="184">
      <c r="A184" s="5"/>
      <c r="B184" s="5"/>
      <c r="C184" s="5"/>
      <c r="E184" s="7"/>
    </row>
    <row r="185">
      <c r="A185" s="5"/>
      <c r="B185" s="5"/>
      <c r="C185" s="5"/>
      <c r="E185" s="7"/>
    </row>
    <row r="186">
      <c r="A186" s="5"/>
      <c r="B186" s="5"/>
      <c r="C186" s="5"/>
      <c r="E186" s="7"/>
    </row>
    <row r="187">
      <c r="A187" s="5"/>
      <c r="B187" s="5"/>
      <c r="C187" s="5"/>
      <c r="E187" s="7"/>
    </row>
    <row r="188">
      <c r="A188" s="5"/>
      <c r="B188" s="5"/>
      <c r="C188" s="5"/>
      <c r="E188" s="7"/>
    </row>
    <row r="189">
      <c r="A189" s="5"/>
      <c r="B189" s="5"/>
      <c r="C189" s="5"/>
      <c r="E189" s="7"/>
    </row>
    <row r="190">
      <c r="A190" s="5"/>
      <c r="B190" s="5"/>
      <c r="C190" s="5"/>
      <c r="E190" s="7"/>
    </row>
    <row r="191">
      <c r="A191" s="5"/>
      <c r="B191" s="5"/>
      <c r="C191" s="5"/>
      <c r="E191" s="7"/>
    </row>
    <row r="192">
      <c r="A192" s="5"/>
      <c r="B192" s="5"/>
      <c r="C192" s="5"/>
      <c r="E192" s="7"/>
    </row>
    <row r="193">
      <c r="A193" s="5"/>
      <c r="B193" s="5"/>
      <c r="C193" s="5"/>
      <c r="E193" s="7"/>
    </row>
    <row r="194">
      <c r="A194" s="5"/>
      <c r="B194" s="5"/>
      <c r="C194" s="5"/>
      <c r="E194" s="7"/>
    </row>
    <row r="195">
      <c r="A195" s="5"/>
      <c r="B195" s="5"/>
      <c r="C195" s="5"/>
      <c r="E195" s="7"/>
    </row>
    <row r="196">
      <c r="A196" s="5"/>
      <c r="B196" s="5"/>
      <c r="C196" s="5"/>
      <c r="E196" s="7"/>
    </row>
    <row r="197">
      <c r="A197" s="5"/>
      <c r="B197" s="5"/>
      <c r="C197" s="5"/>
      <c r="E197" s="7"/>
    </row>
    <row r="198">
      <c r="A198" s="5"/>
      <c r="B198" s="5"/>
      <c r="C198" s="5"/>
      <c r="E198" s="7"/>
    </row>
    <row r="199">
      <c r="A199" s="5"/>
      <c r="B199" s="5"/>
      <c r="C199" s="5"/>
      <c r="E199" s="7"/>
    </row>
    <row r="200">
      <c r="A200" s="5"/>
      <c r="B200" s="5"/>
      <c r="C200" s="5"/>
      <c r="E200" s="7"/>
    </row>
    <row r="201">
      <c r="A201" s="5"/>
      <c r="B201" s="5"/>
      <c r="C201" s="5"/>
      <c r="E201" s="7"/>
    </row>
    <row r="202">
      <c r="A202" s="5"/>
      <c r="B202" s="5"/>
      <c r="C202" s="5"/>
      <c r="E202" s="7"/>
    </row>
    <row r="203">
      <c r="A203" s="5"/>
      <c r="B203" s="5"/>
      <c r="C203" s="5"/>
      <c r="E203" s="7"/>
    </row>
    <row r="204">
      <c r="A204" s="5"/>
      <c r="B204" s="5"/>
      <c r="C204" s="5"/>
      <c r="E204" s="7"/>
    </row>
    <row r="205">
      <c r="A205" s="5"/>
      <c r="B205" s="5"/>
      <c r="C205" s="5"/>
      <c r="E205" s="7"/>
    </row>
    <row r="206">
      <c r="A206" s="5"/>
      <c r="B206" s="5"/>
      <c r="C206" s="5"/>
      <c r="E206" s="7"/>
    </row>
    <row r="207">
      <c r="A207" s="5"/>
      <c r="B207" s="5"/>
      <c r="C207" s="5"/>
      <c r="E207" s="7"/>
    </row>
    <row r="208">
      <c r="A208" s="5"/>
      <c r="B208" s="5"/>
      <c r="C208" s="5"/>
      <c r="E208" s="7"/>
    </row>
    <row r="209">
      <c r="A209" s="5"/>
      <c r="B209" s="5"/>
      <c r="C209" s="5"/>
      <c r="E209" s="7"/>
    </row>
    <row r="210">
      <c r="A210" s="5"/>
      <c r="B210" s="5"/>
      <c r="C210" s="5"/>
      <c r="E210" s="7"/>
    </row>
    <row r="211">
      <c r="A211" s="5"/>
      <c r="B211" s="5"/>
      <c r="C211" s="5"/>
      <c r="E211" s="7"/>
    </row>
    <row r="212">
      <c r="A212" s="5"/>
      <c r="B212" s="5"/>
      <c r="C212" s="5"/>
      <c r="E212" s="7"/>
    </row>
    <row r="213">
      <c r="A213" s="5"/>
      <c r="B213" s="5"/>
      <c r="C213" s="5"/>
      <c r="E213" s="7"/>
    </row>
    <row r="214">
      <c r="A214" s="5"/>
      <c r="B214" s="5"/>
      <c r="C214" s="5"/>
      <c r="E214" s="7"/>
    </row>
    <row r="215">
      <c r="A215" s="5"/>
      <c r="B215" s="5"/>
      <c r="C215" s="5"/>
      <c r="E215" s="7"/>
    </row>
    <row r="216">
      <c r="A216" s="5"/>
      <c r="B216" s="5"/>
      <c r="C216" s="5"/>
      <c r="E216" s="7"/>
    </row>
    <row r="217">
      <c r="A217" s="5"/>
      <c r="B217" s="5"/>
      <c r="C217" s="5"/>
      <c r="E217" s="7"/>
    </row>
    <row r="218">
      <c r="A218" s="5"/>
      <c r="B218" s="5"/>
      <c r="C218" s="5"/>
      <c r="E218" s="7"/>
    </row>
    <row r="219">
      <c r="A219" s="5"/>
      <c r="B219" s="5"/>
      <c r="C219" s="5"/>
      <c r="E219" s="7"/>
    </row>
    <row r="220">
      <c r="A220" s="5"/>
      <c r="B220" s="5"/>
      <c r="C220" s="5"/>
      <c r="E220" s="7"/>
    </row>
    <row r="221">
      <c r="A221" s="5"/>
      <c r="B221" s="5"/>
      <c r="C221" s="5"/>
      <c r="E221" s="7"/>
    </row>
    <row r="222">
      <c r="A222" s="5"/>
      <c r="B222" s="5"/>
      <c r="C222" s="5"/>
      <c r="E222" s="7"/>
    </row>
    <row r="223">
      <c r="A223" s="5"/>
      <c r="B223" s="5"/>
      <c r="C223" s="5"/>
      <c r="E223" s="7"/>
    </row>
    <row r="224">
      <c r="A224" s="5"/>
      <c r="B224" s="5"/>
      <c r="C224" s="5"/>
      <c r="E224" s="7"/>
    </row>
    <row r="225">
      <c r="A225" s="5"/>
      <c r="B225" s="5"/>
      <c r="C225" s="5"/>
      <c r="E225" s="7"/>
    </row>
    <row r="226">
      <c r="A226" s="5"/>
      <c r="B226" s="5"/>
      <c r="C226" s="5"/>
      <c r="E226" s="7"/>
    </row>
    <row r="227">
      <c r="A227" s="5"/>
      <c r="B227" s="5"/>
      <c r="C227" s="5"/>
      <c r="E227" s="7"/>
    </row>
    <row r="228">
      <c r="A228" s="5"/>
      <c r="B228" s="5"/>
      <c r="C228" s="5"/>
      <c r="E228" s="7"/>
    </row>
    <row r="229">
      <c r="A229" s="5"/>
      <c r="B229" s="5"/>
      <c r="C229" s="5"/>
      <c r="E229" s="7"/>
    </row>
    <row r="230">
      <c r="A230" s="5"/>
      <c r="B230" s="5"/>
      <c r="C230" s="5"/>
      <c r="E230" s="7"/>
    </row>
    <row r="231">
      <c r="A231" s="5"/>
      <c r="B231" s="5"/>
      <c r="C231" s="5"/>
      <c r="E231" s="7"/>
    </row>
    <row r="232">
      <c r="A232" s="5"/>
      <c r="B232" s="5"/>
      <c r="C232" s="5"/>
      <c r="E232" s="7"/>
    </row>
    <row r="233">
      <c r="A233" s="5"/>
      <c r="B233" s="5"/>
      <c r="C233" s="5"/>
      <c r="E233" s="7"/>
    </row>
    <row r="234">
      <c r="A234" s="5"/>
      <c r="B234" s="5"/>
      <c r="C234" s="5"/>
      <c r="E234" s="7"/>
    </row>
    <row r="235">
      <c r="A235" s="5"/>
      <c r="B235" s="5"/>
      <c r="C235" s="5"/>
      <c r="E235" s="7"/>
    </row>
    <row r="236">
      <c r="A236" s="5"/>
      <c r="B236" s="5"/>
      <c r="C236" s="5"/>
      <c r="E236" s="7"/>
    </row>
    <row r="237">
      <c r="A237" s="5"/>
      <c r="B237" s="5"/>
      <c r="C237" s="5"/>
      <c r="E237" s="7"/>
    </row>
    <row r="238">
      <c r="A238" s="5"/>
      <c r="B238" s="5"/>
      <c r="C238" s="5"/>
      <c r="E238" s="7"/>
    </row>
    <row r="239">
      <c r="A239" s="5"/>
      <c r="B239" s="5"/>
      <c r="C239" s="5"/>
      <c r="E239" s="7"/>
    </row>
    <row r="240">
      <c r="A240" s="5"/>
      <c r="B240" s="5"/>
      <c r="C240" s="5"/>
      <c r="E240" s="7"/>
    </row>
    <row r="241">
      <c r="A241" s="5"/>
      <c r="B241" s="5"/>
      <c r="C241" s="5"/>
      <c r="E241" s="7"/>
    </row>
    <row r="242">
      <c r="A242" s="5"/>
      <c r="B242" s="5"/>
      <c r="C242" s="5"/>
      <c r="E242" s="7"/>
    </row>
    <row r="243">
      <c r="A243" s="5"/>
      <c r="B243" s="5"/>
      <c r="C243" s="5"/>
      <c r="E243" s="7"/>
    </row>
    <row r="244">
      <c r="A244" s="5"/>
      <c r="B244" s="5"/>
      <c r="C244" s="5"/>
      <c r="E244" s="7"/>
    </row>
    <row r="245">
      <c r="A245" s="5"/>
      <c r="B245" s="5"/>
      <c r="C245" s="5"/>
      <c r="E245" s="7"/>
    </row>
    <row r="246">
      <c r="A246" s="5"/>
      <c r="B246" s="5"/>
      <c r="C246" s="5"/>
      <c r="E246" s="7"/>
    </row>
    <row r="247">
      <c r="A247" s="5"/>
      <c r="B247" s="5"/>
      <c r="C247" s="5"/>
      <c r="E247" s="7"/>
    </row>
    <row r="248">
      <c r="A248" s="5"/>
      <c r="B248" s="5"/>
      <c r="C248" s="5"/>
      <c r="E248" s="7"/>
    </row>
    <row r="249">
      <c r="A249" s="5"/>
      <c r="B249" s="5"/>
      <c r="C249" s="5"/>
      <c r="E249" s="7"/>
    </row>
    <row r="250">
      <c r="A250" s="5"/>
      <c r="B250" s="5"/>
      <c r="C250" s="5"/>
      <c r="E250" s="7"/>
    </row>
    <row r="251">
      <c r="A251" s="5"/>
      <c r="B251" s="5"/>
      <c r="C251" s="5"/>
      <c r="E251" s="7"/>
    </row>
    <row r="252">
      <c r="A252" s="5"/>
      <c r="B252" s="5"/>
      <c r="C252" s="5"/>
      <c r="E252" s="7"/>
    </row>
    <row r="253">
      <c r="A253" s="5"/>
      <c r="B253" s="5"/>
      <c r="C253" s="5"/>
      <c r="E253" s="7"/>
    </row>
    <row r="254">
      <c r="A254" s="5"/>
      <c r="B254" s="5"/>
      <c r="C254" s="5"/>
      <c r="E254" s="7"/>
    </row>
    <row r="255">
      <c r="A255" s="5"/>
      <c r="B255" s="5"/>
      <c r="C255" s="5"/>
      <c r="E255" s="7"/>
    </row>
    <row r="256">
      <c r="A256" s="5"/>
      <c r="B256" s="5"/>
      <c r="C256" s="5"/>
      <c r="E256" s="7"/>
    </row>
    <row r="257">
      <c r="A257" s="5"/>
      <c r="B257" s="5"/>
      <c r="C257" s="5"/>
      <c r="E257" s="7"/>
    </row>
    <row r="258">
      <c r="A258" s="5"/>
      <c r="B258" s="5"/>
      <c r="C258" s="5"/>
      <c r="E258" s="7"/>
    </row>
    <row r="259">
      <c r="A259" s="5"/>
      <c r="B259" s="5"/>
      <c r="C259" s="5"/>
      <c r="E259" s="7"/>
    </row>
    <row r="260">
      <c r="A260" s="5"/>
      <c r="B260" s="5"/>
      <c r="C260" s="5"/>
      <c r="E260" s="7"/>
    </row>
    <row r="261">
      <c r="A261" s="5"/>
      <c r="B261" s="5"/>
      <c r="C261" s="5"/>
      <c r="E261" s="7"/>
    </row>
    <row r="262">
      <c r="A262" s="5"/>
      <c r="B262" s="5"/>
      <c r="C262" s="5"/>
      <c r="E262" s="7"/>
    </row>
    <row r="263">
      <c r="A263" s="5"/>
      <c r="B263" s="5"/>
      <c r="C263" s="5"/>
      <c r="E263" s="7"/>
    </row>
    <row r="264">
      <c r="A264" s="5"/>
      <c r="B264" s="5"/>
      <c r="C264" s="5"/>
      <c r="E264" s="7"/>
    </row>
    <row r="265">
      <c r="A265" s="5"/>
      <c r="B265" s="5"/>
      <c r="C265" s="5"/>
      <c r="E265" s="7"/>
    </row>
    <row r="266">
      <c r="A266" s="5"/>
      <c r="B266" s="5"/>
      <c r="C266" s="5"/>
      <c r="E266" s="7"/>
    </row>
    <row r="267">
      <c r="A267" s="5"/>
      <c r="B267" s="5"/>
      <c r="C267" s="5"/>
      <c r="E267" s="7"/>
    </row>
    <row r="268">
      <c r="A268" s="5"/>
      <c r="B268" s="5"/>
      <c r="C268" s="5"/>
      <c r="E268" s="7"/>
    </row>
    <row r="269">
      <c r="A269" s="5"/>
      <c r="B269" s="5"/>
      <c r="C269" s="5"/>
      <c r="E269" s="7"/>
    </row>
    <row r="270">
      <c r="A270" s="5"/>
      <c r="B270" s="5"/>
      <c r="C270" s="5"/>
      <c r="E270" s="7"/>
    </row>
    <row r="271">
      <c r="A271" s="5"/>
      <c r="B271" s="5"/>
      <c r="C271" s="5"/>
      <c r="E271" s="7"/>
    </row>
    <row r="272">
      <c r="A272" s="5"/>
      <c r="B272" s="5"/>
      <c r="C272" s="5"/>
      <c r="E272" s="7"/>
    </row>
    <row r="273">
      <c r="A273" s="5"/>
      <c r="B273" s="5"/>
      <c r="C273" s="5"/>
      <c r="E273" s="7"/>
    </row>
    <row r="274">
      <c r="A274" s="5"/>
      <c r="B274" s="5"/>
      <c r="C274" s="5"/>
      <c r="E274" s="7"/>
    </row>
    <row r="275">
      <c r="A275" s="5"/>
      <c r="B275" s="5"/>
      <c r="C275" s="5"/>
      <c r="E275" s="7"/>
    </row>
    <row r="276">
      <c r="A276" s="5"/>
      <c r="B276" s="5"/>
      <c r="C276" s="5"/>
      <c r="E276" s="7"/>
    </row>
    <row r="277">
      <c r="A277" s="5"/>
      <c r="B277" s="5"/>
      <c r="C277" s="5"/>
      <c r="E277" s="7"/>
    </row>
    <row r="278">
      <c r="A278" s="5"/>
      <c r="B278" s="5"/>
      <c r="C278" s="5"/>
      <c r="E278" s="7"/>
    </row>
    <row r="279">
      <c r="A279" s="5"/>
      <c r="B279" s="5"/>
      <c r="C279" s="5"/>
      <c r="E279" s="7"/>
    </row>
    <row r="280">
      <c r="A280" s="5"/>
      <c r="B280" s="5"/>
      <c r="C280" s="5"/>
      <c r="E280" s="7"/>
    </row>
    <row r="281">
      <c r="A281" s="5"/>
      <c r="B281" s="5"/>
      <c r="C281" s="5"/>
      <c r="E281" s="7"/>
    </row>
    <row r="282">
      <c r="A282" s="5"/>
      <c r="B282" s="5"/>
      <c r="C282" s="5"/>
      <c r="E282" s="7"/>
    </row>
    <row r="283">
      <c r="A283" s="5"/>
      <c r="B283" s="5"/>
      <c r="C283" s="5"/>
      <c r="E283" s="7"/>
    </row>
    <row r="284">
      <c r="A284" s="5"/>
      <c r="B284" s="5"/>
      <c r="C284" s="5"/>
      <c r="E284" s="7"/>
    </row>
    <row r="285">
      <c r="A285" s="5"/>
      <c r="B285" s="5"/>
      <c r="C285" s="5"/>
      <c r="E285" s="7"/>
    </row>
    <row r="286">
      <c r="A286" s="5"/>
      <c r="B286" s="5"/>
      <c r="C286" s="5"/>
      <c r="E286" s="7"/>
    </row>
    <row r="287">
      <c r="A287" s="5"/>
      <c r="B287" s="5"/>
      <c r="C287" s="5"/>
      <c r="E287" s="7"/>
    </row>
    <row r="288">
      <c r="A288" s="5"/>
      <c r="B288" s="5"/>
      <c r="C288" s="5"/>
      <c r="E288" s="7"/>
    </row>
    <row r="289">
      <c r="A289" s="5"/>
      <c r="B289" s="5"/>
      <c r="C289" s="5"/>
      <c r="E289" s="7"/>
    </row>
    <row r="290">
      <c r="A290" s="5"/>
      <c r="B290" s="5"/>
      <c r="C290" s="5"/>
      <c r="E290" s="7"/>
    </row>
    <row r="291">
      <c r="A291" s="5"/>
      <c r="B291" s="5"/>
      <c r="C291" s="5"/>
      <c r="E291" s="7"/>
    </row>
    <row r="292">
      <c r="A292" s="5"/>
      <c r="B292" s="5"/>
      <c r="C292" s="5"/>
      <c r="E292" s="7"/>
    </row>
    <row r="293">
      <c r="A293" s="5"/>
      <c r="B293" s="5"/>
      <c r="C293" s="5"/>
      <c r="E293" s="7"/>
    </row>
    <row r="294">
      <c r="A294" s="5"/>
      <c r="B294" s="5"/>
      <c r="C294" s="5"/>
      <c r="E294" s="7"/>
    </row>
    <row r="295">
      <c r="A295" s="5"/>
      <c r="B295" s="5"/>
      <c r="C295" s="5"/>
      <c r="E295" s="7"/>
    </row>
    <row r="296">
      <c r="A296" s="5"/>
      <c r="B296" s="5"/>
      <c r="C296" s="5"/>
      <c r="E296" s="7"/>
    </row>
    <row r="297">
      <c r="A297" s="5"/>
      <c r="B297" s="5"/>
      <c r="C297" s="5"/>
      <c r="E297" s="7"/>
    </row>
    <row r="298">
      <c r="A298" s="5"/>
      <c r="B298" s="5"/>
      <c r="C298" s="5"/>
      <c r="E298" s="7"/>
    </row>
    <row r="299">
      <c r="A299" s="5"/>
      <c r="B299" s="5"/>
      <c r="C299" s="5"/>
      <c r="E299" s="7"/>
    </row>
    <row r="300">
      <c r="A300" s="5"/>
      <c r="B300" s="5"/>
      <c r="C300" s="5"/>
      <c r="E300" s="7"/>
    </row>
    <row r="301">
      <c r="A301" s="5"/>
      <c r="B301" s="5"/>
      <c r="C301" s="5"/>
      <c r="E301" s="7"/>
    </row>
    <row r="302">
      <c r="A302" s="5"/>
      <c r="B302" s="5"/>
      <c r="C302" s="5"/>
      <c r="E302" s="7"/>
    </row>
    <row r="303">
      <c r="A303" s="5"/>
      <c r="B303" s="5"/>
      <c r="C303" s="5"/>
      <c r="E303" s="7"/>
    </row>
    <row r="304">
      <c r="A304" s="5"/>
      <c r="B304" s="5"/>
      <c r="C304" s="5"/>
      <c r="E304" s="7"/>
    </row>
    <row r="305">
      <c r="A305" s="5"/>
      <c r="B305" s="5"/>
      <c r="C305" s="5"/>
      <c r="E305" s="7"/>
    </row>
    <row r="306">
      <c r="A306" s="5"/>
      <c r="B306" s="5"/>
      <c r="C306" s="5"/>
      <c r="E306" s="7"/>
    </row>
    <row r="307">
      <c r="A307" s="5"/>
      <c r="B307" s="5"/>
      <c r="C307" s="5"/>
      <c r="E307" s="7"/>
    </row>
    <row r="308">
      <c r="A308" s="5"/>
      <c r="B308" s="5"/>
      <c r="C308" s="5"/>
      <c r="E308" s="7"/>
    </row>
    <row r="309">
      <c r="A309" s="5"/>
      <c r="B309" s="5"/>
      <c r="C309" s="5"/>
      <c r="E309" s="7"/>
    </row>
    <row r="310">
      <c r="A310" s="5"/>
      <c r="B310" s="5"/>
      <c r="C310" s="5"/>
      <c r="E310" s="7"/>
    </row>
    <row r="311">
      <c r="A311" s="5"/>
      <c r="B311" s="5"/>
      <c r="C311" s="5"/>
      <c r="E311" s="7"/>
    </row>
    <row r="312">
      <c r="A312" s="5"/>
      <c r="B312" s="5"/>
      <c r="C312" s="5"/>
      <c r="E312" s="7"/>
    </row>
    <row r="313">
      <c r="A313" s="5"/>
      <c r="B313" s="5"/>
      <c r="C313" s="5"/>
      <c r="E313" s="7"/>
    </row>
    <row r="314">
      <c r="A314" s="5"/>
      <c r="B314" s="5"/>
      <c r="C314" s="5"/>
      <c r="E314" s="7"/>
    </row>
    <row r="315">
      <c r="A315" s="5"/>
      <c r="B315" s="5"/>
      <c r="C315" s="5"/>
      <c r="E315" s="7"/>
    </row>
    <row r="316">
      <c r="A316" s="5"/>
      <c r="B316" s="5"/>
      <c r="C316" s="5"/>
      <c r="E316" s="7"/>
    </row>
    <row r="317">
      <c r="A317" s="5"/>
      <c r="B317" s="5"/>
      <c r="C317" s="5"/>
      <c r="E317" s="7"/>
    </row>
    <row r="318">
      <c r="A318" s="5"/>
      <c r="B318" s="5"/>
      <c r="C318" s="5"/>
      <c r="E318" s="7"/>
    </row>
    <row r="319">
      <c r="A319" s="5"/>
      <c r="B319" s="5"/>
      <c r="C319" s="5"/>
      <c r="E319" s="7"/>
    </row>
    <row r="320">
      <c r="A320" s="5"/>
      <c r="B320" s="5"/>
      <c r="C320" s="5"/>
      <c r="E320" s="7"/>
    </row>
    <row r="321">
      <c r="A321" s="5"/>
      <c r="B321" s="5"/>
      <c r="C321" s="5"/>
      <c r="E321" s="7"/>
    </row>
    <row r="322">
      <c r="A322" s="5"/>
      <c r="B322" s="5"/>
      <c r="C322" s="5"/>
      <c r="E322" s="7"/>
    </row>
    <row r="323">
      <c r="A323" s="5"/>
      <c r="B323" s="5"/>
      <c r="C323" s="5"/>
      <c r="E323" s="7"/>
    </row>
    <row r="324">
      <c r="A324" s="5"/>
      <c r="B324" s="5"/>
      <c r="C324" s="5"/>
      <c r="E324" s="7"/>
    </row>
    <row r="325">
      <c r="A325" s="5"/>
      <c r="B325" s="5"/>
      <c r="C325" s="5"/>
      <c r="E325" s="7"/>
    </row>
    <row r="326">
      <c r="A326" s="5"/>
      <c r="B326" s="5"/>
      <c r="C326" s="5"/>
      <c r="E326" s="7"/>
    </row>
    <row r="327">
      <c r="A327" s="5"/>
      <c r="B327" s="5"/>
      <c r="C327" s="5"/>
      <c r="E327" s="7"/>
    </row>
    <row r="328">
      <c r="A328" s="5"/>
      <c r="B328" s="5"/>
      <c r="C328" s="5"/>
      <c r="E328" s="7"/>
    </row>
    <row r="329">
      <c r="A329" s="5"/>
      <c r="B329" s="5"/>
      <c r="C329" s="5"/>
      <c r="E329" s="7"/>
    </row>
    <row r="330">
      <c r="A330" s="5"/>
      <c r="B330" s="5"/>
      <c r="C330" s="5"/>
      <c r="E330" s="7"/>
    </row>
    <row r="331">
      <c r="A331" s="5"/>
      <c r="B331" s="5"/>
      <c r="C331" s="5"/>
      <c r="E331" s="7"/>
    </row>
    <row r="332">
      <c r="A332" s="5"/>
      <c r="B332" s="5"/>
      <c r="C332" s="5"/>
      <c r="E332" s="7"/>
    </row>
    <row r="333">
      <c r="A333" s="5"/>
      <c r="B333" s="5"/>
      <c r="C333" s="5"/>
      <c r="E333" s="7"/>
    </row>
    <row r="334">
      <c r="A334" s="5"/>
      <c r="B334" s="5"/>
      <c r="C334" s="5"/>
      <c r="E334" s="7"/>
    </row>
    <row r="335">
      <c r="A335" s="5"/>
      <c r="B335" s="5"/>
      <c r="C335" s="5"/>
      <c r="E335" s="7"/>
    </row>
    <row r="336">
      <c r="A336" s="5"/>
      <c r="B336" s="5"/>
      <c r="C336" s="5"/>
      <c r="E336" s="7"/>
    </row>
    <row r="337">
      <c r="A337" s="5"/>
      <c r="B337" s="5"/>
      <c r="C337" s="5"/>
      <c r="E337" s="7"/>
    </row>
    <row r="338">
      <c r="A338" s="5"/>
      <c r="B338" s="5"/>
      <c r="C338" s="5"/>
      <c r="E338" s="7"/>
    </row>
    <row r="339">
      <c r="A339" s="5"/>
      <c r="B339" s="5"/>
      <c r="C339" s="5"/>
      <c r="E339" s="7"/>
    </row>
    <row r="340">
      <c r="A340" s="5"/>
      <c r="B340" s="5"/>
      <c r="C340" s="5"/>
      <c r="E340" s="7"/>
    </row>
    <row r="341">
      <c r="A341" s="5"/>
      <c r="B341" s="5"/>
      <c r="C341" s="5"/>
      <c r="E341" s="7"/>
    </row>
    <row r="342">
      <c r="A342" s="5"/>
      <c r="B342" s="5"/>
      <c r="C342" s="5"/>
      <c r="E342" s="7"/>
    </row>
    <row r="343">
      <c r="A343" s="5"/>
      <c r="B343" s="5"/>
      <c r="C343" s="5"/>
      <c r="E343" s="7"/>
    </row>
    <row r="344">
      <c r="A344" s="5"/>
      <c r="B344" s="5"/>
      <c r="C344" s="5"/>
      <c r="E344" s="7"/>
    </row>
    <row r="345">
      <c r="A345" s="5"/>
      <c r="B345" s="5"/>
      <c r="C345" s="5"/>
      <c r="E345" s="7"/>
    </row>
    <row r="346">
      <c r="A346" s="5"/>
      <c r="B346" s="5"/>
      <c r="C346" s="5"/>
      <c r="E346" s="7"/>
    </row>
    <row r="347">
      <c r="A347" s="5"/>
      <c r="B347" s="5"/>
      <c r="C347" s="5"/>
      <c r="E347" s="7"/>
    </row>
    <row r="348">
      <c r="A348" s="5"/>
      <c r="B348" s="5"/>
      <c r="C348" s="5"/>
      <c r="E348" s="7"/>
    </row>
    <row r="349">
      <c r="A349" s="5"/>
      <c r="B349" s="5"/>
      <c r="C349" s="5"/>
      <c r="E349" s="7"/>
    </row>
    <row r="350">
      <c r="A350" s="5"/>
      <c r="B350" s="5"/>
      <c r="C350" s="5"/>
      <c r="E350" s="7"/>
    </row>
    <row r="351">
      <c r="A351" s="5"/>
      <c r="B351" s="5"/>
      <c r="C351" s="5"/>
      <c r="E351" s="7"/>
    </row>
    <row r="352">
      <c r="A352" s="5"/>
      <c r="B352" s="5"/>
      <c r="C352" s="5"/>
      <c r="E352" s="7"/>
    </row>
    <row r="353">
      <c r="A353" s="5"/>
      <c r="B353" s="5"/>
      <c r="C353" s="5"/>
      <c r="E353" s="7"/>
    </row>
    <row r="354">
      <c r="A354" s="5"/>
      <c r="B354" s="5"/>
      <c r="C354" s="5"/>
      <c r="E354" s="7"/>
    </row>
    <row r="355">
      <c r="A355" s="5"/>
      <c r="B355" s="5"/>
      <c r="C355" s="5"/>
      <c r="E355" s="7"/>
    </row>
    <row r="356">
      <c r="A356" s="5"/>
      <c r="B356" s="5"/>
      <c r="C356" s="5"/>
      <c r="E356" s="7"/>
    </row>
    <row r="357">
      <c r="A357" s="5"/>
      <c r="B357" s="5"/>
      <c r="C357" s="5"/>
      <c r="E357" s="7"/>
    </row>
    <row r="358">
      <c r="A358" s="5"/>
      <c r="B358" s="5"/>
      <c r="C358" s="5"/>
      <c r="E358" s="7"/>
    </row>
    <row r="359">
      <c r="A359" s="5"/>
      <c r="B359" s="5"/>
      <c r="C359" s="5"/>
      <c r="E359" s="7"/>
    </row>
    <row r="360">
      <c r="A360" s="5"/>
      <c r="B360" s="5"/>
      <c r="C360" s="5"/>
      <c r="E360" s="7"/>
    </row>
    <row r="361">
      <c r="A361" s="5"/>
      <c r="B361" s="5"/>
      <c r="C361" s="5"/>
      <c r="E361" s="7"/>
    </row>
    <row r="362">
      <c r="A362" s="5"/>
      <c r="B362" s="5"/>
      <c r="C362" s="5"/>
      <c r="E362" s="7"/>
    </row>
    <row r="363">
      <c r="A363" s="5"/>
      <c r="B363" s="5"/>
      <c r="C363" s="5"/>
      <c r="E363" s="7"/>
    </row>
    <row r="364">
      <c r="A364" s="5"/>
      <c r="B364" s="5"/>
      <c r="C364" s="5"/>
      <c r="E364" s="7"/>
    </row>
    <row r="365">
      <c r="A365" s="5"/>
      <c r="B365" s="5"/>
      <c r="C365" s="5"/>
      <c r="E365" s="7"/>
    </row>
    <row r="366">
      <c r="A366" s="5"/>
      <c r="B366" s="5"/>
      <c r="C366" s="5"/>
      <c r="E366" s="7"/>
    </row>
    <row r="367">
      <c r="A367" s="5"/>
      <c r="B367" s="5"/>
      <c r="C367" s="5"/>
      <c r="E367" s="7"/>
    </row>
    <row r="368">
      <c r="A368" s="5"/>
      <c r="B368" s="5"/>
      <c r="C368" s="5"/>
      <c r="E368" s="7"/>
    </row>
    <row r="369">
      <c r="A369" s="5"/>
      <c r="B369" s="5"/>
      <c r="C369" s="5"/>
      <c r="E369" s="7"/>
    </row>
    <row r="370">
      <c r="A370" s="5"/>
      <c r="B370" s="5"/>
      <c r="C370" s="5"/>
      <c r="E370" s="7"/>
    </row>
    <row r="371">
      <c r="A371" s="5"/>
      <c r="B371" s="5"/>
      <c r="C371" s="5"/>
      <c r="E371" s="7"/>
    </row>
    <row r="372">
      <c r="A372" s="5"/>
      <c r="B372" s="5"/>
      <c r="C372" s="5"/>
      <c r="E372" s="7"/>
    </row>
    <row r="373">
      <c r="A373" s="5"/>
      <c r="B373" s="5"/>
      <c r="C373" s="5"/>
      <c r="E373" s="7"/>
    </row>
    <row r="374">
      <c r="A374" s="5"/>
      <c r="B374" s="5"/>
      <c r="C374" s="5"/>
      <c r="E374" s="7"/>
    </row>
    <row r="375">
      <c r="A375" s="5"/>
      <c r="B375" s="5"/>
      <c r="C375" s="5"/>
      <c r="E375" s="7"/>
    </row>
    <row r="376">
      <c r="A376" s="5"/>
      <c r="B376" s="5"/>
      <c r="C376" s="5"/>
      <c r="E376" s="7"/>
    </row>
    <row r="377">
      <c r="A377" s="5"/>
      <c r="B377" s="5"/>
      <c r="C377" s="5"/>
      <c r="E377" s="7"/>
    </row>
    <row r="378">
      <c r="A378" s="5"/>
      <c r="B378" s="5"/>
      <c r="C378" s="5"/>
      <c r="E378" s="7"/>
    </row>
    <row r="379">
      <c r="A379" s="5"/>
      <c r="B379" s="5"/>
      <c r="C379" s="5"/>
      <c r="E379" s="7"/>
    </row>
    <row r="380">
      <c r="A380" s="5"/>
      <c r="B380" s="5"/>
      <c r="C380" s="5"/>
      <c r="E380" s="7"/>
    </row>
    <row r="381">
      <c r="A381" s="5"/>
      <c r="B381" s="5"/>
      <c r="C381" s="5"/>
      <c r="E381" s="7"/>
    </row>
    <row r="382">
      <c r="A382" s="5"/>
      <c r="B382" s="5"/>
      <c r="C382" s="5"/>
      <c r="E382" s="7"/>
    </row>
    <row r="383">
      <c r="A383" s="5"/>
      <c r="B383" s="5"/>
      <c r="C383" s="5"/>
      <c r="E383" s="7"/>
    </row>
    <row r="384">
      <c r="A384" s="5"/>
      <c r="B384" s="5"/>
      <c r="C384" s="5"/>
      <c r="E384" s="7"/>
    </row>
    <row r="385">
      <c r="A385" s="5"/>
      <c r="B385" s="5"/>
      <c r="C385" s="5"/>
      <c r="E385" s="7"/>
    </row>
    <row r="386">
      <c r="A386" s="5"/>
      <c r="B386" s="5"/>
      <c r="C386" s="5"/>
      <c r="E386" s="7"/>
    </row>
    <row r="387">
      <c r="A387" s="5"/>
      <c r="B387" s="5"/>
      <c r="C387" s="5"/>
      <c r="E387" s="7"/>
    </row>
    <row r="388">
      <c r="A388" s="5"/>
      <c r="B388" s="5"/>
      <c r="C388" s="5"/>
      <c r="E388" s="7"/>
    </row>
    <row r="389">
      <c r="A389" s="5"/>
      <c r="B389" s="5"/>
      <c r="C389" s="5"/>
      <c r="E389" s="7"/>
    </row>
    <row r="390">
      <c r="A390" s="5"/>
      <c r="B390" s="5"/>
      <c r="C390" s="5"/>
      <c r="E390" s="7"/>
    </row>
    <row r="391">
      <c r="A391" s="5"/>
      <c r="B391" s="5"/>
      <c r="C391" s="5"/>
      <c r="E391" s="7"/>
    </row>
    <row r="392">
      <c r="A392" s="5"/>
      <c r="B392" s="5"/>
      <c r="C392" s="5"/>
      <c r="E392" s="7"/>
    </row>
    <row r="393">
      <c r="A393" s="5"/>
      <c r="B393" s="5"/>
      <c r="C393" s="5"/>
      <c r="E393" s="7"/>
    </row>
    <row r="394">
      <c r="A394" s="5"/>
      <c r="B394" s="5"/>
      <c r="C394" s="5"/>
      <c r="E394" s="7"/>
    </row>
    <row r="395">
      <c r="A395" s="5"/>
      <c r="B395" s="5"/>
      <c r="C395" s="5"/>
      <c r="E395" s="7"/>
    </row>
    <row r="396">
      <c r="A396" s="5"/>
      <c r="B396" s="5"/>
      <c r="C396" s="5"/>
      <c r="E396" s="7"/>
    </row>
    <row r="397">
      <c r="A397" s="5"/>
      <c r="B397" s="5"/>
      <c r="C397" s="5"/>
      <c r="E397" s="7"/>
    </row>
    <row r="398">
      <c r="A398" s="5"/>
      <c r="B398" s="5"/>
      <c r="C398" s="5"/>
      <c r="E398" s="7"/>
    </row>
    <row r="399">
      <c r="A399" s="5"/>
      <c r="B399" s="5"/>
      <c r="C399" s="5"/>
      <c r="E399" s="7"/>
    </row>
    <row r="400">
      <c r="A400" s="5"/>
      <c r="B400" s="5"/>
      <c r="C400" s="5"/>
      <c r="E400" s="7"/>
    </row>
    <row r="401">
      <c r="A401" s="5"/>
      <c r="B401" s="5"/>
      <c r="C401" s="5"/>
      <c r="E401" s="7"/>
    </row>
    <row r="402">
      <c r="A402" s="5"/>
      <c r="B402" s="5"/>
      <c r="C402" s="5"/>
      <c r="E402" s="7"/>
    </row>
    <row r="403">
      <c r="A403" s="5"/>
      <c r="B403" s="5"/>
      <c r="C403" s="5"/>
      <c r="E403" s="7"/>
    </row>
    <row r="404">
      <c r="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9">
      <c r="A409" s="5"/>
      <c r="B409" s="5"/>
      <c r="C409" s="5"/>
      <c r="E409" s="7"/>
    </row>
    <row r="410">
      <c r="A410" s="5"/>
      <c r="B410" s="5"/>
      <c r="C410" s="5"/>
      <c r="E410" s="7"/>
    </row>
    <row r="411">
      <c r="A411" s="5"/>
      <c r="B411" s="5"/>
      <c r="C411" s="5"/>
      <c r="E411" s="7"/>
    </row>
    <row r="412">
      <c r="A412" s="5"/>
      <c r="B412" s="5"/>
      <c r="C412" s="5"/>
      <c r="E412" s="7"/>
    </row>
    <row r="413">
      <c r="A413" s="5"/>
      <c r="B413" s="5"/>
      <c r="C413" s="5"/>
      <c r="E413" s="7"/>
    </row>
    <row r="414">
      <c r="A414" s="5"/>
      <c r="B414" s="5"/>
      <c r="C414" s="5"/>
      <c r="E414" s="7"/>
    </row>
    <row r="415">
      <c r="A415" s="5"/>
      <c r="B415" s="5"/>
      <c r="C415" s="5"/>
      <c r="E415" s="7"/>
    </row>
    <row r="416">
      <c r="A416" s="5"/>
      <c r="B416" s="5"/>
      <c r="C416" s="5"/>
      <c r="E416" s="7"/>
    </row>
    <row r="417">
      <c r="A417" s="5"/>
      <c r="B417" s="5"/>
      <c r="C417" s="5"/>
      <c r="E417" s="7"/>
    </row>
    <row r="418">
      <c r="A418" s="5"/>
      <c r="B418" s="5"/>
      <c r="C418" s="5"/>
      <c r="E418" s="7"/>
    </row>
    <row r="419">
      <c r="A419" s="5"/>
      <c r="B419" s="5"/>
      <c r="C419" s="5"/>
      <c r="E419" s="7"/>
    </row>
    <row r="420">
      <c r="A420" s="5"/>
      <c r="B420" s="5"/>
      <c r="C420" s="5"/>
      <c r="E420" s="7"/>
    </row>
    <row r="421">
      <c r="A421" s="5"/>
      <c r="B421" s="5"/>
      <c r="C421" s="5"/>
      <c r="E421" s="7"/>
    </row>
    <row r="422">
      <c r="A422" s="5"/>
      <c r="B422" s="5"/>
      <c r="C422" s="5"/>
      <c r="E422" s="7"/>
    </row>
    <row r="423">
      <c r="A423" s="5"/>
      <c r="B423" s="5"/>
      <c r="C423" s="5"/>
      <c r="E423" s="7"/>
    </row>
    <row r="424">
      <c r="A424" s="5"/>
      <c r="B424" s="5"/>
      <c r="C424" s="5"/>
      <c r="E424" s="7"/>
    </row>
    <row r="425">
      <c r="A425" s="5"/>
      <c r="B425" s="5"/>
      <c r="C425" s="5"/>
      <c r="E425" s="7"/>
    </row>
    <row r="426">
      <c r="A426" s="5"/>
      <c r="B426" s="5"/>
      <c r="C426" s="5"/>
      <c r="E426" s="7"/>
    </row>
    <row r="427">
      <c r="A427" s="5"/>
      <c r="B427" s="5"/>
      <c r="C427" s="5"/>
      <c r="E427" s="7"/>
    </row>
    <row r="428">
      <c r="A428" s="5"/>
      <c r="B428" s="5"/>
      <c r="C428" s="5"/>
      <c r="E428" s="7"/>
    </row>
    <row r="429">
      <c r="A429" s="5"/>
      <c r="B429" s="5"/>
      <c r="C429" s="5"/>
      <c r="E429" s="7"/>
    </row>
    <row r="430">
      <c r="A430" s="5"/>
      <c r="B430" s="5"/>
      <c r="C430" s="5"/>
      <c r="E430" s="7"/>
    </row>
    <row r="431">
      <c r="A431" s="5"/>
      <c r="B431" s="5"/>
      <c r="C431" s="5"/>
      <c r="E431" s="7"/>
    </row>
    <row r="432">
      <c r="A432" s="5"/>
      <c r="B432" s="5"/>
      <c r="C432" s="5"/>
      <c r="E432" s="7"/>
    </row>
    <row r="433">
      <c r="A433" s="5"/>
      <c r="B433" s="5"/>
      <c r="C433" s="5"/>
      <c r="E433" s="7"/>
    </row>
    <row r="434">
      <c r="A434" s="5"/>
      <c r="B434" s="5"/>
      <c r="C434" s="5"/>
      <c r="E434" s="7"/>
    </row>
    <row r="435">
      <c r="A435" s="5"/>
      <c r="B435" s="5"/>
      <c r="C435" s="5"/>
      <c r="E435" s="7"/>
    </row>
    <row r="436">
      <c r="A436" s="5"/>
      <c r="B436" s="5"/>
      <c r="C436" s="5"/>
      <c r="E436" s="7"/>
    </row>
    <row r="437">
      <c r="A437" s="5"/>
      <c r="B437" s="5"/>
      <c r="C437" s="5"/>
      <c r="E437" s="7"/>
    </row>
    <row r="438">
      <c r="A438" s="5"/>
      <c r="B438" s="5"/>
      <c r="C438" s="5"/>
      <c r="E438" s="7"/>
    </row>
    <row r="439">
      <c r="A439" s="5"/>
      <c r="B439" s="5"/>
      <c r="C439" s="5"/>
      <c r="E439" s="7"/>
    </row>
    <row r="440">
      <c r="A440" s="5"/>
      <c r="B440" s="5"/>
      <c r="C440" s="5"/>
      <c r="E440" s="7"/>
    </row>
    <row r="441">
      <c r="A441" s="5"/>
      <c r="B441" s="5"/>
      <c r="C441" s="5"/>
      <c r="E441" s="7"/>
    </row>
    <row r="442">
      <c r="A442" s="5"/>
      <c r="B442" s="5"/>
      <c r="C442" s="5"/>
      <c r="E442" s="7"/>
    </row>
    <row r="443">
      <c r="A443" s="5"/>
      <c r="B443" s="5"/>
      <c r="C443" s="5"/>
      <c r="E443" s="7"/>
    </row>
    <row r="444">
      <c r="A444" s="5"/>
      <c r="B444" s="5"/>
      <c r="C444" s="5"/>
      <c r="E444" s="7"/>
    </row>
    <row r="445">
      <c r="A445" s="5"/>
      <c r="B445" s="5"/>
      <c r="C445" s="5"/>
      <c r="E445" s="7"/>
    </row>
    <row r="446">
      <c r="A446" s="5"/>
      <c r="B446" s="5"/>
      <c r="C446" s="5"/>
      <c r="E446" s="7"/>
    </row>
    <row r="447">
      <c r="A447" s="5"/>
      <c r="B447" s="5"/>
      <c r="C447" s="5"/>
      <c r="E447" s="7"/>
    </row>
    <row r="448">
      <c r="A448" s="5"/>
      <c r="B448" s="5"/>
      <c r="C448" s="5"/>
      <c r="E448" s="7"/>
    </row>
    <row r="449">
      <c r="A449" s="5"/>
      <c r="B449" s="5"/>
      <c r="C449" s="5"/>
      <c r="E449" s="7"/>
    </row>
    <row r="450">
      <c r="A450" s="5"/>
      <c r="B450" s="5"/>
      <c r="C450" s="5"/>
      <c r="E450" s="7"/>
    </row>
    <row r="451">
      <c r="A451" s="5"/>
      <c r="B451" s="5"/>
      <c r="C451" s="5"/>
      <c r="E451" s="7"/>
    </row>
    <row r="452">
      <c r="A452" s="5"/>
      <c r="B452" s="5"/>
      <c r="C452" s="5"/>
      <c r="E452" s="7"/>
    </row>
    <row r="453">
      <c r="A453" s="5"/>
      <c r="B453" s="5"/>
      <c r="C453" s="5"/>
      <c r="E453" s="7"/>
    </row>
    <row r="454">
      <c r="A454" s="5"/>
      <c r="B454" s="5"/>
      <c r="C454" s="5"/>
      <c r="E454" s="7"/>
    </row>
    <row r="455">
      <c r="A455" s="5"/>
      <c r="B455" s="5"/>
      <c r="C455" s="5"/>
      <c r="E455" s="7"/>
    </row>
    <row r="456">
      <c r="A456" s="5"/>
      <c r="B456" s="5"/>
      <c r="C456" s="5"/>
      <c r="E456" s="7"/>
    </row>
    <row r="457">
      <c r="A457" s="5"/>
      <c r="B457" s="5"/>
      <c r="C457" s="5"/>
      <c r="E457" s="7"/>
    </row>
    <row r="458">
      <c r="A458" s="5"/>
      <c r="B458" s="5"/>
      <c r="C458" s="5"/>
      <c r="E458" s="7"/>
    </row>
    <row r="459">
      <c r="A459" s="5"/>
      <c r="B459" s="5"/>
      <c r="C459" s="5"/>
      <c r="E459" s="7"/>
    </row>
    <row r="460">
      <c r="A460" s="5"/>
      <c r="B460" s="5"/>
      <c r="C460" s="5"/>
      <c r="E460" s="7"/>
    </row>
    <row r="461">
      <c r="A461" s="5"/>
      <c r="B461" s="5"/>
      <c r="C461" s="5"/>
      <c r="E461" s="7"/>
    </row>
    <row r="462">
      <c r="A462" s="5"/>
      <c r="B462" s="5"/>
      <c r="C462" s="5"/>
      <c r="E462" s="7"/>
    </row>
    <row r="463">
      <c r="A463" s="5"/>
      <c r="B463" s="5"/>
      <c r="C463" s="5"/>
      <c r="E463" s="7"/>
    </row>
    <row r="464">
      <c r="A464" s="5"/>
      <c r="B464" s="5"/>
      <c r="C464" s="5"/>
      <c r="E464" s="7"/>
    </row>
    <row r="465">
      <c r="A465" s="5"/>
      <c r="B465" s="5"/>
      <c r="C465" s="5"/>
      <c r="E465" s="7"/>
    </row>
    <row r="466">
      <c r="A466" s="5"/>
      <c r="B466" s="5"/>
      <c r="C466" s="5"/>
      <c r="E466" s="7"/>
    </row>
    <row r="467">
      <c r="A467" s="5"/>
      <c r="B467" s="5"/>
      <c r="C467" s="5"/>
      <c r="E467" s="7"/>
    </row>
    <row r="468">
      <c r="A468" s="5"/>
      <c r="B468" s="5"/>
      <c r="C468" s="5"/>
      <c r="E468" s="7"/>
    </row>
    <row r="469">
      <c r="A469" s="5"/>
      <c r="B469" s="5"/>
      <c r="C469" s="5"/>
      <c r="E469" s="7"/>
    </row>
    <row r="470">
      <c r="A470" s="5"/>
      <c r="B470" s="5"/>
      <c r="C470" s="5"/>
      <c r="E470" s="7"/>
    </row>
    <row r="471">
      <c r="A471" s="5"/>
      <c r="B471" s="5"/>
      <c r="C471" s="5"/>
      <c r="E471" s="7"/>
    </row>
    <row r="472">
      <c r="A472" s="5"/>
      <c r="B472" s="5"/>
      <c r="C472" s="5"/>
      <c r="E472" s="7"/>
    </row>
    <row r="473">
      <c r="A473" s="5"/>
      <c r="B473" s="5"/>
      <c r="C473" s="5"/>
      <c r="E473" s="7"/>
    </row>
    <row r="474">
      <c r="A474" s="5"/>
      <c r="B474" s="5"/>
      <c r="C474" s="5"/>
      <c r="E474" s="7"/>
    </row>
    <row r="475">
      <c r="A475" s="5"/>
      <c r="B475" s="5"/>
      <c r="C475" s="5"/>
      <c r="E475" s="7"/>
    </row>
    <row r="476">
      <c r="A476" s="5"/>
      <c r="B476" s="5"/>
      <c r="C476" s="5"/>
      <c r="E476" s="7"/>
    </row>
    <row r="477">
      <c r="A477" s="5"/>
      <c r="B477" s="5"/>
      <c r="C477" s="5"/>
      <c r="E477" s="7"/>
    </row>
    <row r="478">
      <c r="A478" s="5"/>
      <c r="B478" s="5"/>
      <c r="C478" s="5"/>
      <c r="E478" s="7"/>
    </row>
    <row r="479">
      <c r="A479" s="5"/>
      <c r="B479" s="5"/>
      <c r="C479" s="5"/>
      <c r="E479" s="7"/>
    </row>
    <row r="480">
      <c r="A480" s="5"/>
      <c r="B480" s="5"/>
      <c r="C480" s="5"/>
      <c r="E480" s="7"/>
    </row>
    <row r="481">
      <c r="A481" s="5"/>
      <c r="B481" s="5"/>
      <c r="C481" s="5"/>
      <c r="E481" s="7"/>
    </row>
    <row r="482">
      <c r="A482" s="5"/>
      <c r="B482" s="5"/>
      <c r="C482" s="5"/>
      <c r="E482" s="7"/>
    </row>
    <row r="483">
      <c r="A483" s="5"/>
      <c r="B483" s="5"/>
      <c r="C483" s="5"/>
      <c r="E483" s="7"/>
    </row>
    <row r="484">
      <c r="A484" s="5"/>
      <c r="B484" s="5"/>
      <c r="C484" s="5"/>
      <c r="E484" s="7"/>
    </row>
    <row r="485">
      <c r="A485" s="5"/>
      <c r="B485" s="5"/>
      <c r="C485" s="5"/>
      <c r="E485" s="7"/>
    </row>
    <row r="486">
      <c r="A486" s="5"/>
      <c r="B486" s="5"/>
      <c r="C486" s="5"/>
      <c r="E486" s="7"/>
    </row>
    <row r="487">
      <c r="A487" s="5"/>
      <c r="B487" s="5"/>
      <c r="C487" s="5"/>
      <c r="E487" s="7"/>
    </row>
    <row r="488">
      <c r="A488" s="5"/>
      <c r="B488" s="5"/>
      <c r="C488" s="5"/>
      <c r="E488" s="7"/>
    </row>
    <row r="489">
      <c r="A489" s="5"/>
      <c r="B489" s="5"/>
      <c r="C489" s="5"/>
      <c r="E489" s="7"/>
    </row>
    <row r="490">
      <c r="A490" s="5"/>
      <c r="B490" s="5"/>
      <c r="C490" s="5"/>
      <c r="E490" s="7"/>
    </row>
    <row r="491">
      <c r="A491" s="5"/>
      <c r="B491" s="5"/>
      <c r="C491" s="5"/>
      <c r="E491" s="7"/>
    </row>
    <row r="492">
      <c r="A492" s="5"/>
      <c r="B492" s="5"/>
      <c r="C492" s="5"/>
      <c r="E492" s="7"/>
    </row>
    <row r="493">
      <c r="A493" s="5"/>
      <c r="B493" s="5"/>
      <c r="C493" s="5"/>
      <c r="E493" s="7"/>
    </row>
    <row r="494">
      <c r="A494" s="5"/>
      <c r="B494" s="5"/>
      <c r="C494" s="5"/>
      <c r="E494" s="7"/>
    </row>
    <row r="495">
      <c r="A495" s="5"/>
      <c r="B495" s="5"/>
      <c r="C495" s="5"/>
      <c r="E495" s="7"/>
    </row>
    <row r="496">
      <c r="A496" s="5"/>
      <c r="B496" s="5"/>
      <c r="C496" s="5"/>
      <c r="E496" s="7"/>
    </row>
    <row r="497">
      <c r="A497" s="5"/>
      <c r="B497" s="5"/>
      <c r="C497" s="5"/>
      <c r="E497" s="7"/>
    </row>
    <row r="498">
      <c r="A498" s="5"/>
      <c r="B498" s="5"/>
      <c r="C498" s="5"/>
      <c r="E498" s="7"/>
    </row>
    <row r="499">
      <c r="A499" s="5"/>
      <c r="B499" s="5"/>
      <c r="C499" s="5"/>
      <c r="E499" s="7"/>
    </row>
    <row r="500">
      <c r="A500" s="5"/>
      <c r="B500" s="5"/>
      <c r="C500" s="5"/>
      <c r="E500" s="7"/>
    </row>
    <row r="501">
      <c r="A501" s="5"/>
      <c r="B501" s="5"/>
      <c r="C501" s="5"/>
      <c r="E501" s="7"/>
    </row>
    <row r="502">
      <c r="A502" s="5"/>
      <c r="B502" s="5"/>
      <c r="C502" s="5"/>
      <c r="E502" s="7"/>
    </row>
    <row r="503">
      <c r="A503" s="5"/>
      <c r="B503" s="5"/>
      <c r="C503" s="5"/>
      <c r="E503" s="7"/>
    </row>
    <row r="504">
      <c r="A504" s="5"/>
      <c r="B504" s="5"/>
      <c r="C504" s="5"/>
      <c r="E504" s="7"/>
    </row>
    <row r="505">
      <c r="A505" s="5"/>
      <c r="B505" s="5"/>
      <c r="C505" s="5"/>
      <c r="E505" s="7"/>
    </row>
    <row r="506">
      <c r="A506" s="5"/>
      <c r="B506" s="5"/>
      <c r="C506" s="5"/>
      <c r="E506" s="7"/>
    </row>
    <row r="507">
      <c r="A507" s="5"/>
      <c r="B507" s="5"/>
      <c r="C507" s="5"/>
      <c r="E507" s="7"/>
    </row>
    <row r="508">
      <c r="A508" s="5"/>
      <c r="B508" s="5"/>
      <c r="C508" s="5"/>
      <c r="E508" s="7"/>
    </row>
    <row r="509">
      <c r="A509" s="5"/>
      <c r="B509" s="5"/>
      <c r="C509" s="5"/>
      <c r="E509" s="7"/>
    </row>
    <row r="510">
      <c r="A510" s="5"/>
      <c r="B510" s="5"/>
      <c r="C510" s="5"/>
      <c r="E510" s="7"/>
    </row>
    <row r="511">
      <c r="A511" s="5"/>
      <c r="B511" s="5"/>
      <c r="C511" s="5"/>
      <c r="E511" s="7"/>
    </row>
    <row r="512">
      <c r="A512" s="5"/>
      <c r="B512" s="5"/>
      <c r="C512" s="5"/>
      <c r="E512" s="7"/>
    </row>
    <row r="513">
      <c r="A513" s="5"/>
      <c r="B513" s="5"/>
      <c r="C513" s="5"/>
      <c r="E513" s="7"/>
    </row>
    <row r="514">
      <c r="A514" s="5"/>
      <c r="B514" s="5"/>
      <c r="C514" s="5"/>
      <c r="E514" s="7"/>
    </row>
    <row r="515">
      <c r="A515" s="5"/>
      <c r="B515" s="5"/>
      <c r="C515" s="5"/>
      <c r="E515" s="7"/>
    </row>
    <row r="516">
      <c r="A516" s="5"/>
      <c r="B516" s="5"/>
      <c r="C516" s="5"/>
      <c r="E516" s="7"/>
    </row>
    <row r="517">
      <c r="A517" s="5"/>
      <c r="B517" s="5"/>
      <c r="C517" s="5"/>
      <c r="E517" s="7"/>
    </row>
    <row r="518">
      <c r="A518" s="5"/>
      <c r="B518" s="5"/>
      <c r="C518" s="5"/>
      <c r="E518" s="7"/>
    </row>
    <row r="519">
      <c r="A519" s="5"/>
      <c r="B519" s="5"/>
      <c r="C519" s="5"/>
      <c r="E519" s="7"/>
    </row>
    <row r="520">
      <c r="A520" s="5"/>
      <c r="B520" s="5"/>
      <c r="C520" s="5"/>
      <c r="E520" s="7"/>
    </row>
    <row r="521">
      <c r="A521" s="5"/>
      <c r="B521" s="5"/>
      <c r="C521" s="5"/>
      <c r="E521" s="7"/>
    </row>
    <row r="522">
      <c r="A522" s="5"/>
      <c r="B522" s="5"/>
      <c r="C522" s="5"/>
      <c r="E522" s="7"/>
    </row>
    <row r="523">
      <c r="A523" s="5"/>
      <c r="B523" s="5"/>
      <c r="C523" s="5"/>
      <c r="E523" s="7"/>
    </row>
    <row r="524">
      <c r="A524" s="5"/>
      <c r="B524" s="5"/>
      <c r="C524" s="5"/>
      <c r="E524" s="7"/>
    </row>
    <row r="525">
      <c r="A525" s="5"/>
      <c r="B525" s="5"/>
      <c r="C525" s="5"/>
      <c r="E525" s="7"/>
    </row>
    <row r="526">
      <c r="A526" s="5"/>
      <c r="B526" s="5"/>
      <c r="C526" s="5"/>
      <c r="E526" s="7"/>
    </row>
    <row r="527">
      <c r="A527" s="5"/>
      <c r="B527" s="5"/>
      <c r="C527" s="5"/>
      <c r="E527" s="7"/>
    </row>
    <row r="528">
      <c r="A528" s="5"/>
      <c r="B528" s="5"/>
      <c r="C528" s="5"/>
      <c r="E528" s="7"/>
    </row>
    <row r="529">
      <c r="A529" s="5"/>
      <c r="B529" s="5"/>
      <c r="C529" s="5"/>
      <c r="E529" s="7"/>
    </row>
    <row r="530">
      <c r="A530" s="5"/>
      <c r="B530" s="5"/>
      <c r="C530" s="5"/>
      <c r="E530" s="7"/>
    </row>
    <row r="531">
      <c r="A531" s="5"/>
      <c r="B531" s="5"/>
      <c r="C531" s="5"/>
      <c r="E531" s="7"/>
    </row>
    <row r="532">
      <c r="A532" s="5"/>
      <c r="B532" s="5"/>
      <c r="C532" s="5"/>
      <c r="E532" s="7"/>
    </row>
    <row r="533">
      <c r="A533" s="5"/>
      <c r="B533" s="5"/>
      <c r="C533" s="5"/>
      <c r="E533" s="7"/>
    </row>
    <row r="534">
      <c r="A534" s="5"/>
      <c r="B534" s="5"/>
      <c r="C534" s="5"/>
      <c r="E534" s="7"/>
    </row>
    <row r="535">
      <c r="A535" s="5"/>
      <c r="B535" s="5"/>
      <c r="C535" s="5"/>
      <c r="E535" s="7"/>
    </row>
    <row r="536">
      <c r="A536" s="5"/>
      <c r="B536" s="5"/>
      <c r="C536" s="5"/>
      <c r="E536" s="7"/>
    </row>
    <row r="537">
      <c r="A537" s="5"/>
      <c r="B537" s="5"/>
      <c r="C537" s="5"/>
      <c r="E537" s="7"/>
    </row>
    <row r="538">
      <c r="A538" s="5"/>
      <c r="B538" s="5"/>
      <c r="C538" s="5"/>
      <c r="E538" s="7"/>
    </row>
    <row r="539">
      <c r="A539" s="5"/>
      <c r="B539" s="5"/>
      <c r="C539" s="5"/>
      <c r="E539" s="7"/>
    </row>
    <row r="540">
      <c r="A540" s="5"/>
      <c r="B540" s="5"/>
      <c r="C540" s="5"/>
      <c r="E540" s="7"/>
    </row>
    <row r="541">
      <c r="A541" s="5"/>
      <c r="B541" s="5"/>
      <c r="C541" s="5"/>
      <c r="E541" s="7"/>
    </row>
    <row r="542">
      <c r="A542" s="5"/>
      <c r="B542" s="5"/>
      <c r="C542" s="5"/>
      <c r="E542" s="7"/>
    </row>
    <row r="543">
      <c r="A543" s="5"/>
      <c r="B543" s="5"/>
      <c r="C543" s="5"/>
      <c r="E543" s="7"/>
    </row>
    <row r="544">
      <c r="A544" s="5"/>
      <c r="B544" s="5"/>
      <c r="C544" s="5"/>
      <c r="E544" s="7"/>
    </row>
    <row r="545">
      <c r="A545" s="5"/>
      <c r="B545" s="5"/>
      <c r="C545" s="5"/>
      <c r="E545" s="7"/>
    </row>
    <row r="546">
      <c r="A546" s="5"/>
      <c r="B546" s="5"/>
      <c r="C546" s="5"/>
      <c r="E546" s="7"/>
    </row>
    <row r="547">
      <c r="A547" s="5"/>
      <c r="B547" s="5"/>
      <c r="C547" s="5"/>
      <c r="E547" s="7"/>
    </row>
    <row r="548">
      <c r="A548" s="5"/>
      <c r="B548" s="5"/>
      <c r="C548" s="5"/>
      <c r="E548" s="7"/>
    </row>
    <row r="549">
      <c r="A549" s="5"/>
      <c r="B549" s="5"/>
      <c r="C549" s="5"/>
      <c r="E549" s="7"/>
    </row>
    <row r="550">
      <c r="A550" s="5"/>
      <c r="B550" s="5"/>
      <c r="C550" s="5"/>
      <c r="E550" s="7"/>
    </row>
    <row r="551">
      <c r="A551" s="5"/>
      <c r="B551" s="5"/>
      <c r="C551" s="5"/>
      <c r="E551" s="7"/>
    </row>
    <row r="552">
      <c r="A552" s="5"/>
      <c r="B552" s="5"/>
      <c r="C552" s="5"/>
      <c r="E552" s="7"/>
    </row>
    <row r="553">
      <c r="A553" s="5"/>
      <c r="B553" s="5"/>
      <c r="C553" s="5"/>
      <c r="E553" s="7"/>
    </row>
    <row r="554">
      <c r="A554" s="5"/>
      <c r="B554" s="5"/>
      <c r="C554" s="5"/>
      <c r="E554" s="7"/>
    </row>
    <row r="555">
      <c r="A555" s="5"/>
      <c r="B555" s="5"/>
      <c r="C555" s="5"/>
      <c r="E555" s="7"/>
    </row>
    <row r="556">
      <c r="A556" s="5"/>
      <c r="B556" s="5"/>
      <c r="C556" s="5"/>
      <c r="E556" s="7"/>
    </row>
    <row r="557">
      <c r="A557" s="5"/>
      <c r="B557" s="5"/>
      <c r="C557" s="5"/>
      <c r="E557" s="7"/>
    </row>
    <row r="558">
      <c r="A558" s="5"/>
      <c r="B558" s="5"/>
      <c r="C558" s="5"/>
      <c r="E558" s="7"/>
    </row>
    <row r="559">
      <c r="A559" s="5"/>
      <c r="B559" s="5"/>
      <c r="C559" s="5"/>
      <c r="E559" s="7"/>
    </row>
    <row r="560">
      <c r="A560" s="5"/>
      <c r="B560" s="5"/>
      <c r="C560" s="5"/>
      <c r="E560" s="7"/>
    </row>
    <row r="561">
      <c r="A561" s="5"/>
      <c r="B561" s="5"/>
      <c r="C561" s="5"/>
      <c r="E561" s="7"/>
    </row>
    <row r="562">
      <c r="A562" s="5"/>
      <c r="B562" s="5"/>
      <c r="C562" s="5"/>
      <c r="E562" s="7"/>
    </row>
    <row r="563">
      <c r="A563" s="5"/>
      <c r="B563" s="5"/>
      <c r="C563" s="5"/>
      <c r="E563" s="7"/>
    </row>
    <row r="564">
      <c r="A564" s="5"/>
      <c r="B564" s="5"/>
      <c r="C564" s="5"/>
      <c r="E564" s="7"/>
    </row>
    <row r="565">
      <c r="A565" s="5"/>
      <c r="B565" s="5"/>
      <c r="C565" s="5"/>
      <c r="E565" s="7"/>
    </row>
    <row r="566">
      <c r="A566" s="5"/>
      <c r="B566" s="5"/>
      <c r="C566" s="5"/>
      <c r="E566" s="7"/>
    </row>
    <row r="567">
      <c r="A567" s="5"/>
      <c r="B567" s="5"/>
      <c r="C567" s="5"/>
      <c r="E567" s="7"/>
    </row>
    <row r="568">
      <c r="A568" s="5"/>
      <c r="B568" s="5"/>
      <c r="C568" s="5"/>
      <c r="E568" s="7"/>
    </row>
    <row r="569">
      <c r="A569" s="5"/>
      <c r="B569" s="5"/>
      <c r="C569" s="5"/>
      <c r="E569" s="7"/>
    </row>
    <row r="570">
      <c r="A570" s="5"/>
      <c r="B570" s="5"/>
      <c r="C570" s="5"/>
      <c r="E570" s="7"/>
    </row>
    <row r="571">
      <c r="A571" s="5"/>
      <c r="B571" s="5"/>
      <c r="C571" s="5"/>
      <c r="E571" s="7"/>
    </row>
    <row r="572">
      <c r="A572" s="5"/>
      <c r="B572" s="5"/>
      <c r="C572" s="5"/>
      <c r="E572" s="7"/>
    </row>
    <row r="573">
      <c r="A573" s="5"/>
      <c r="B573" s="5"/>
      <c r="C573" s="5"/>
      <c r="E573" s="7"/>
    </row>
    <row r="574">
      <c r="A574" s="5"/>
      <c r="B574" s="5"/>
      <c r="C574" s="5"/>
      <c r="E574" s="7"/>
    </row>
    <row r="575">
      <c r="A575" s="5"/>
      <c r="B575" s="5"/>
      <c r="C575" s="5"/>
      <c r="E575" s="7"/>
    </row>
    <row r="576">
      <c r="A576" s="5"/>
      <c r="B576" s="5"/>
      <c r="C576" s="5"/>
      <c r="E576" s="7"/>
    </row>
    <row r="577">
      <c r="A577" s="5"/>
      <c r="B577" s="5"/>
      <c r="C577" s="5"/>
      <c r="E577" s="7"/>
    </row>
    <row r="578">
      <c r="A578" s="5"/>
      <c r="B578" s="5"/>
      <c r="C578" s="5"/>
      <c r="E578" s="7"/>
    </row>
    <row r="579">
      <c r="A579" s="5"/>
      <c r="B579" s="5"/>
      <c r="C579" s="5"/>
      <c r="E579" s="7"/>
    </row>
    <row r="580">
      <c r="A580" s="5"/>
      <c r="B580" s="5"/>
      <c r="C580" s="5"/>
      <c r="E580" s="7"/>
    </row>
    <row r="581">
      <c r="A581" s="5"/>
      <c r="B581" s="5"/>
      <c r="C581" s="5"/>
      <c r="E581" s="7"/>
    </row>
    <row r="582">
      <c r="A582" s="5"/>
      <c r="B582" s="5"/>
      <c r="C582" s="5"/>
      <c r="E582" s="7"/>
    </row>
    <row r="583">
      <c r="A583" s="5"/>
      <c r="B583" s="5"/>
      <c r="C583" s="5"/>
      <c r="E583" s="7"/>
    </row>
    <row r="584">
      <c r="A584" s="5"/>
      <c r="B584" s="5"/>
      <c r="C584" s="5"/>
      <c r="E584" s="7"/>
    </row>
    <row r="585">
      <c r="A585" s="5"/>
      <c r="B585" s="5"/>
      <c r="C585" s="5"/>
      <c r="E585" s="7"/>
    </row>
    <row r="586">
      <c r="A586" s="5"/>
      <c r="B586" s="5"/>
      <c r="C586" s="5"/>
      <c r="E586" s="7"/>
    </row>
    <row r="587">
      <c r="A587" s="5"/>
      <c r="B587" s="5"/>
      <c r="C587" s="5"/>
      <c r="E587" s="7"/>
    </row>
    <row r="588">
      <c r="A588" s="5"/>
      <c r="B588" s="5"/>
      <c r="C588" s="5"/>
      <c r="E588" s="7"/>
    </row>
    <row r="589">
      <c r="A589" s="5"/>
      <c r="B589" s="5"/>
      <c r="C589" s="5"/>
      <c r="E589" s="7"/>
    </row>
    <row r="590">
      <c r="A590" s="5"/>
      <c r="B590" s="5"/>
      <c r="C590" s="5"/>
      <c r="E590" s="7"/>
    </row>
    <row r="591">
      <c r="A591" s="5"/>
      <c r="B591" s="5"/>
      <c r="C591" s="5"/>
      <c r="E591" s="7"/>
    </row>
    <row r="592">
      <c r="A592" s="5"/>
      <c r="B592" s="5"/>
      <c r="C592" s="5"/>
      <c r="E592" s="7"/>
    </row>
    <row r="593">
      <c r="A593" s="5"/>
      <c r="B593" s="5"/>
      <c r="C593" s="5"/>
      <c r="E593" s="7"/>
    </row>
    <row r="594">
      <c r="A594" s="5"/>
      <c r="B594" s="5"/>
      <c r="C594" s="5"/>
      <c r="E594" s="7"/>
    </row>
    <row r="595">
      <c r="A595" s="5"/>
      <c r="B595" s="5"/>
      <c r="C595" s="5"/>
      <c r="E595" s="7"/>
    </row>
    <row r="596">
      <c r="A596" s="5"/>
      <c r="B596" s="5"/>
      <c r="C596" s="5"/>
      <c r="E596" s="7"/>
    </row>
    <row r="597">
      <c r="A597" s="5"/>
      <c r="B597" s="5"/>
      <c r="C597" s="5"/>
      <c r="E597" s="7"/>
    </row>
    <row r="598">
      <c r="A598" s="5"/>
      <c r="B598" s="5"/>
      <c r="C598" s="5"/>
      <c r="E598" s="7"/>
    </row>
    <row r="599">
      <c r="A599" s="5"/>
      <c r="B599" s="5"/>
      <c r="C599" s="5"/>
      <c r="E599" s="7"/>
    </row>
    <row r="600">
      <c r="A600" s="5"/>
      <c r="B600" s="5"/>
      <c r="C600" s="5"/>
      <c r="E600" s="7"/>
    </row>
    <row r="601">
      <c r="A601" s="5"/>
      <c r="B601" s="5"/>
      <c r="C601" s="5"/>
      <c r="E601" s="7"/>
    </row>
    <row r="602">
      <c r="A602" s="5"/>
      <c r="B602" s="5"/>
      <c r="C602" s="5"/>
      <c r="E602" s="7"/>
    </row>
    <row r="603">
      <c r="A603" s="5"/>
      <c r="B603" s="5"/>
      <c r="C603" s="5"/>
      <c r="E603" s="7"/>
    </row>
    <row r="604">
      <c r="A604" s="5"/>
      <c r="B604" s="5"/>
      <c r="C604" s="5"/>
      <c r="E604" s="7"/>
    </row>
    <row r="605">
      <c r="A605" s="5"/>
      <c r="B605" s="5"/>
      <c r="C605" s="5"/>
      <c r="E605" s="7"/>
    </row>
    <row r="606">
      <c r="A606" s="5"/>
      <c r="B606" s="5"/>
      <c r="C606" s="5"/>
      <c r="E606" s="7"/>
    </row>
    <row r="607">
      <c r="A607" s="5"/>
      <c r="B607" s="5"/>
      <c r="C607" s="5"/>
      <c r="E607" s="7"/>
    </row>
    <row r="608">
      <c r="A608" s="5"/>
      <c r="B608" s="5"/>
      <c r="C608" s="5"/>
      <c r="E608" s="7"/>
    </row>
    <row r="609">
      <c r="A609" s="5"/>
      <c r="B609" s="5"/>
      <c r="C609" s="5"/>
      <c r="E609" s="7"/>
    </row>
    <row r="610">
      <c r="A610" s="5"/>
      <c r="B610" s="5"/>
      <c r="C610" s="5"/>
      <c r="E610" s="7"/>
    </row>
    <row r="611">
      <c r="A611" s="5"/>
      <c r="B611" s="5"/>
      <c r="C611" s="5"/>
      <c r="E611" s="7"/>
    </row>
    <row r="612">
      <c r="A612" s="5"/>
      <c r="B612" s="5"/>
      <c r="C612" s="5"/>
      <c r="E612" s="7"/>
    </row>
    <row r="613">
      <c r="A613" s="5"/>
      <c r="B613" s="5"/>
      <c r="C613" s="5"/>
      <c r="E613" s="7"/>
    </row>
    <row r="614">
      <c r="A614" s="5"/>
      <c r="B614" s="5"/>
      <c r="C614" s="5"/>
      <c r="E614" s="7"/>
    </row>
    <row r="615">
      <c r="A615" s="5"/>
      <c r="B615" s="5"/>
      <c r="C615" s="5"/>
      <c r="E615" s="7"/>
    </row>
    <row r="616">
      <c r="A616" s="5"/>
      <c r="B616" s="5"/>
      <c r="C616" s="5"/>
      <c r="E616" s="7"/>
    </row>
    <row r="617">
      <c r="A617" s="5"/>
      <c r="B617" s="5"/>
      <c r="C617" s="5"/>
      <c r="E617" s="7"/>
    </row>
    <row r="618">
      <c r="A618" s="5"/>
      <c r="B618" s="5"/>
      <c r="C618" s="5"/>
      <c r="E618" s="7"/>
    </row>
    <row r="619">
      <c r="A619" s="5"/>
      <c r="B619" s="5"/>
      <c r="C619" s="5"/>
      <c r="E619" s="7"/>
    </row>
    <row r="620">
      <c r="A620" s="5"/>
      <c r="B620" s="5"/>
      <c r="C620" s="5"/>
      <c r="E620" s="7"/>
    </row>
    <row r="621">
      <c r="A621" s="5"/>
      <c r="B621" s="5"/>
      <c r="C621" s="5"/>
      <c r="E621" s="7"/>
    </row>
    <row r="622">
      <c r="A622" s="5"/>
      <c r="B622" s="5"/>
      <c r="C622" s="5"/>
      <c r="E622" s="7"/>
    </row>
    <row r="623">
      <c r="A623" s="5"/>
      <c r="B623" s="5"/>
      <c r="C623" s="5"/>
      <c r="E623" s="7"/>
    </row>
    <row r="624">
      <c r="A624" s="5"/>
      <c r="B624" s="5"/>
      <c r="C624" s="5"/>
      <c r="E624" s="7"/>
    </row>
    <row r="625">
      <c r="A625" s="5"/>
      <c r="B625" s="5"/>
      <c r="C625" s="5"/>
      <c r="E625" s="7"/>
    </row>
    <row r="626">
      <c r="A626" s="5"/>
      <c r="B626" s="5"/>
      <c r="C626" s="5"/>
      <c r="E626" s="7"/>
    </row>
    <row r="627">
      <c r="A627" s="5"/>
      <c r="B627" s="5"/>
      <c r="C627" s="5"/>
      <c r="E627" s="7"/>
    </row>
    <row r="628">
      <c r="A628" s="5"/>
      <c r="B628" s="5"/>
      <c r="C628" s="5"/>
      <c r="E628" s="7"/>
    </row>
    <row r="629">
      <c r="A629" s="5"/>
      <c r="B629" s="5"/>
      <c r="C629" s="5"/>
      <c r="E629" s="7"/>
    </row>
    <row r="630">
      <c r="A630" s="5"/>
      <c r="B630" s="5"/>
      <c r="C630" s="5"/>
      <c r="E630" s="7"/>
    </row>
    <row r="631">
      <c r="A631" s="5"/>
      <c r="B631" s="5"/>
      <c r="C631" s="5"/>
      <c r="E631" s="7"/>
    </row>
    <row r="632">
      <c r="A632" s="5"/>
      <c r="B632" s="5"/>
      <c r="C632" s="5"/>
      <c r="E632" s="7"/>
    </row>
    <row r="633">
      <c r="A633" s="5"/>
      <c r="B633" s="5"/>
      <c r="C633" s="5"/>
      <c r="E633" s="7"/>
    </row>
    <row r="634">
      <c r="A634" s="5"/>
      <c r="B634" s="5"/>
      <c r="C634" s="5"/>
      <c r="E634" s="7"/>
    </row>
    <row r="635">
      <c r="A635" s="5"/>
      <c r="B635" s="5"/>
      <c r="C635" s="5"/>
      <c r="E635" s="7"/>
    </row>
    <row r="636">
      <c r="A636" s="5"/>
      <c r="B636" s="5"/>
      <c r="C636" s="5"/>
      <c r="E636" s="7"/>
    </row>
    <row r="637">
      <c r="A637" s="5"/>
      <c r="B637" s="5"/>
      <c r="C637" s="5"/>
      <c r="E637" s="7"/>
    </row>
    <row r="638">
      <c r="A638" s="5"/>
      <c r="B638" s="5"/>
      <c r="C638" s="5"/>
      <c r="E638" s="7"/>
    </row>
    <row r="639">
      <c r="A639" s="5"/>
      <c r="B639" s="5"/>
      <c r="C639" s="5"/>
      <c r="E639" s="7"/>
    </row>
    <row r="640">
      <c r="A640" s="5"/>
      <c r="B640" s="5"/>
      <c r="C640" s="5"/>
      <c r="E640" s="7"/>
    </row>
    <row r="641">
      <c r="A641" s="5"/>
      <c r="B641" s="5"/>
      <c r="C641" s="5"/>
      <c r="E641" s="7"/>
    </row>
    <row r="642">
      <c r="A642" s="5"/>
      <c r="B642" s="5"/>
      <c r="C642" s="5"/>
      <c r="E642" s="7"/>
    </row>
    <row r="643">
      <c r="A643" s="5"/>
      <c r="B643" s="5"/>
      <c r="C643" s="5"/>
      <c r="E643" s="7"/>
    </row>
    <row r="644">
      <c r="A644" s="5"/>
      <c r="B644" s="5"/>
      <c r="C644" s="5"/>
      <c r="E644" s="7"/>
    </row>
    <row r="645">
      <c r="A645" s="5"/>
      <c r="B645" s="5"/>
      <c r="C645" s="5"/>
      <c r="E645" s="7"/>
    </row>
    <row r="646">
      <c r="A646" s="5"/>
      <c r="B646" s="5"/>
      <c r="C646" s="5"/>
      <c r="E646" s="7"/>
    </row>
    <row r="647">
      <c r="A647" s="5"/>
      <c r="B647" s="5"/>
      <c r="C647" s="5"/>
      <c r="E647" s="7"/>
    </row>
    <row r="648">
      <c r="A648" s="5"/>
      <c r="B648" s="5"/>
      <c r="C648" s="5"/>
      <c r="E648" s="7"/>
    </row>
    <row r="649">
      <c r="A649" s="5"/>
      <c r="B649" s="5"/>
      <c r="C649" s="5"/>
      <c r="E649" s="7"/>
    </row>
    <row r="650">
      <c r="A650" s="5"/>
      <c r="B650" s="5"/>
      <c r="C650" s="5"/>
      <c r="E650" s="7"/>
    </row>
    <row r="651">
      <c r="A651" s="5"/>
      <c r="B651" s="5"/>
      <c r="C651" s="5"/>
      <c r="E651" s="7"/>
    </row>
    <row r="652">
      <c r="A652" s="5"/>
      <c r="B652" s="5"/>
      <c r="C652" s="5"/>
      <c r="E652" s="7"/>
    </row>
    <row r="653">
      <c r="A653" s="5"/>
      <c r="B653" s="5"/>
      <c r="C653" s="5"/>
      <c r="E653" s="7"/>
    </row>
    <row r="654">
      <c r="A654" s="5"/>
      <c r="B654" s="5"/>
      <c r="C654" s="5"/>
      <c r="E654" s="7"/>
    </row>
    <row r="655">
      <c r="A655" s="5"/>
      <c r="B655" s="5"/>
      <c r="C655" s="5"/>
      <c r="E655" s="7"/>
    </row>
    <row r="656">
      <c r="A656" s="5"/>
      <c r="B656" s="5"/>
      <c r="C656" s="5"/>
      <c r="E656" s="7"/>
    </row>
    <row r="657">
      <c r="A657" s="5"/>
      <c r="B657" s="5"/>
      <c r="C657" s="5"/>
      <c r="E657" s="7"/>
    </row>
    <row r="658">
      <c r="A658" s="5"/>
      <c r="B658" s="5"/>
      <c r="C658" s="5"/>
      <c r="E658" s="7"/>
    </row>
    <row r="659">
      <c r="A659" s="5"/>
      <c r="B659" s="5"/>
      <c r="C659" s="5"/>
      <c r="E659" s="7"/>
    </row>
    <row r="660">
      <c r="A660" s="5"/>
      <c r="B660" s="5"/>
      <c r="C660" s="5"/>
      <c r="E660" s="7"/>
    </row>
    <row r="661">
      <c r="A661" s="5"/>
      <c r="B661" s="5"/>
      <c r="C661" s="5"/>
      <c r="E661" s="7"/>
    </row>
    <row r="662">
      <c r="A662" s="5"/>
      <c r="B662" s="5"/>
      <c r="C662" s="5"/>
      <c r="E662" s="7"/>
    </row>
    <row r="663">
      <c r="A663" s="5"/>
      <c r="B663" s="5"/>
      <c r="C663" s="5"/>
      <c r="E663" s="7"/>
    </row>
    <row r="664">
      <c r="A664" s="5"/>
      <c r="B664" s="5"/>
      <c r="C664" s="5"/>
      <c r="E664" s="7"/>
    </row>
    <row r="665">
      <c r="A665" s="5"/>
      <c r="B665" s="5"/>
      <c r="C665" s="5"/>
      <c r="E665" s="7"/>
    </row>
    <row r="666">
      <c r="A666" s="5"/>
      <c r="B666" s="5"/>
      <c r="C666" s="5"/>
      <c r="E666" s="7"/>
    </row>
    <row r="667">
      <c r="A667" s="5"/>
      <c r="B667" s="5"/>
      <c r="C667" s="5"/>
      <c r="E667" s="7"/>
    </row>
    <row r="668">
      <c r="A668" s="5"/>
      <c r="B668" s="5"/>
      <c r="C668" s="5"/>
      <c r="E668" s="7"/>
    </row>
    <row r="669">
      <c r="A669" s="5"/>
      <c r="B669" s="5"/>
      <c r="C669" s="5"/>
      <c r="E669" s="7"/>
    </row>
    <row r="670">
      <c r="A670" s="5"/>
      <c r="B670" s="5"/>
      <c r="C670" s="5"/>
      <c r="E670" s="7"/>
    </row>
    <row r="671">
      <c r="A671" s="5"/>
      <c r="B671" s="5"/>
      <c r="C671" s="5"/>
      <c r="E671" s="7"/>
    </row>
    <row r="672">
      <c r="A672" s="5"/>
      <c r="B672" s="5"/>
      <c r="C672" s="5"/>
      <c r="E672" s="7"/>
    </row>
    <row r="673">
      <c r="A673" s="5"/>
      <c r="B673" s="5"/>
      <c r="C673" s="5"/>
      <c r="E673" s="7"/>
    </row>
    <row r="674">
      <c r="A674" s="5"/>
      <c r="B674" s="5"/>
      <c r="C674" s="5"/>
      <c r="E674" s="7"/>
    </row>
    <row r="675">
      <c r="A675" s="5"/>
      <c r="B675" s="5"/>
      <c r="C675" s="5"/>
      <c r="E675" s="7"/>
    </row>
    <row r="676">
      <c r="A676" s="5"/>
      <c r="B676" s="5"/>
      <c r="C676" s="5"/>
      <c r="E676" s="7"/>
    </row>
    <row r="677">
      <c r="A677" s="5"/>
      <c r="B677" s="5"/>
      <c r="C677" s="5"/>
      <c r="E677" s="7"/>
    </row>
    <row r="678">
      <c r="A678" s="5"/>
      <c r="B678" s="5"/>
      <c r="C678" s="5"/>
      <c r="E678" s="7"/>
    </row>
    <row r="679">
      <c r="A679" s="5"/>
      <c r="B679" s="5"/>
      <c r="C679" s="5"/>
      <c r="E679" s="7"/>
    </row>
    <row r="680">
      <c r="A680" s="5"/>
      <c r="B680" s="5"/>
      <c r="C680" s="5"/>
      <c r="E680" s="7"/>
    </row>
    <row r="681">
      <c r="A681" s="5"/>
      <c r="B681" s="5"/>
      <c r="C681" s="5"/>
      <c r="E681" s="7"/>
    </row>
    <row r="682">
      <c r="A682" s="5"/>
      <c r="B682" s="5"/>
      <c r="C682" s="5"/>
      <c r="E682" s="7"/>
    </row>
    <row r="683">
      <c r="A683" s="5"/>
      <c r="B683" s="5"/>
      <c r="C683" s="5"/>
      <c r="E683" s="7"/>
    </row>
    <row r="684">
      <c r="A684" s="5"/>
      <c r="B684" s="5"/>
      <c r="C684" s="5"/>
      <c r="E684" s="7"/>
    </row>
    <row r="685">
      <c r="A685" s="5"/>
      <c r="B685" s="5"/>
      <c r="C685" s="5"/>
      <c r="E685" s="7"/>
    </row>
    <row r="686">
      <c r="A686" s="5"/>
      <c r="B686" s="5"/>
      <c r="C686" s="5"/>
      <c r="E686" s="7"/>
    </row>
    <row r="687">
      <c r="A687" s="5"/>
      <c r="B687" s="5"/>
      <c r="C687" s="5"/>
      <c r="E687" s="7"/>
    </row>
    <row r="688">
      <c r="A688" s="5"/>
      <c r="B688" s="5"/>
      <c r="C688" s="5"/>
      <c r="E688" s="7"/>
    </row>
    <row r="689">
      <c r="A689" s="5"/>
      <c r="B689" s="5"/>
      <c r="C689" s="5"/>
      <c r="E689" s="7"/>
    </row>
    <row r="690">
      <c r="A690" s="5"/>
      <c r="B690" s="5"/>
      <c r="C690" s="5"/>
      <c r="E690" s="7"/>
    </row>
    <row r="691">
      <c r="A691" s="5"/>
      <c r="B691" s="5"/>
      <c r="C691" s="5"/>
      <c r="E691" s="7"/>
    </row>
    <row r="692">
      <c r="A692" s="5"/>
      <c r="B692" s="5"/>
      <c r="C692" s="5"/>
      <c r="E692" s="7"/>
    </row>
    <row r="693">
      <c r="A693" s="5"/>
      <c r="B693" s="5"/>
      <c r="C693" s="5"/>
      <c r="E693" s="7"/>
    </row>
    <row r="694">
      <c r="A694" s="5"/>
      <c r="B694" s="5"/>
      <c r="C694" s="5"/>
      <c r="E694" s="7"/>
    </row>
    <row r="695">
      <c r="A695" s="5"/>
      <c r="B695" s="5"/>
      <c r="C695" s="5"/>
      <c r="E695" s="7"/>
    </row>
    <row r="696">
      <c r="A696" s="5"/>
      <c r="B696" s="5"/>
      <c r="C696" s="5"/>
      <c r="E696" s="7"/>
    </row>
    <row r="697">
      <c r="A697" s="5"/>
      <c r="B697" s="5"/>
      <c r="C697" s="5"/>
      <c r="E697" s="7"/>
    </row>
    <row r="698">
      <c r="A698" s="5"/>
      <c r="B698" s="5"/>
      <c r="C698" s="5"/>
      <c r="E698" s="7"/>
    </row>
    <row r="699">
      <c r="A699" s="5"/>
      <c r="B699" s="5"/>
      <c r="C699" s="5"/>
      <c r="E699" s="7"/>
    </row>
    <row r="700">
      <c r="A700" s="5"/>
      <c r="B700" s="5"/>
      <c r="C700" s="5"/>
      <c r="E700" s="7"/>
    </row>
    <row r="701">
      <c r="A701" s="5"/>
      <c r="B701" s="5"/>
      <c r="C701" s="5"/>
      <c r="E701" s="7"/>
    </row>
    <row r="702">
      <c r="A702" s="5"/>
      <c r="B702" s="5"/>
      <c r="C702" s="5"/>
      <c r="E702" s="7"/>
    </row>
    <row r="703">
      <c r="A703" s="5"/>
      <c r="B703" s="5"/>
      <c r="C703" s="5"/>
      <c r="E703" s="7"/>
    </row>
    <row r="704">
      <c r="A704" s="5"/>
      <c r="B704" s="5"/>
      <c r="C704" s="5"/>
      <c r="E704" s="7"/>
    </row>
    <row r="705">
      <c r="A705" s="5"/>
      <c r="B705" s="5"/>
      <c r="C705" s="5"/>
      <c r="E705" s="7"/>
    </row>
    <row r="706">
      <c r="A706" s="5"/>
      <c r="B706" s="5"/>
      <c r="C706" s="5"/>
      <c r="E706" s="7"/>
    </row>
    <row r="707">
      <c r="A707" s="5"/>
      <c r="B707" s="5"/>
      <c r="C707" s="5"/>
      <c r="E707" s="7"/>
    </row>
    <row r="708">
      <c r="A708" s="5"/>
      <c r="B708" s="5"/>
      <c r="C708" s="5"/>
      <c r="E708" s="7"/>
    </row>
    <row r="709">
      <c r="A709" s="5"/>
      <c r="B709" s="5"/>
      <c r="C709" s="5"/>
      <c r="E709" s="7"/>
    </row>
    <row r="710">
      <c r="A710" s="5"/>
      <c r="B710" s="5"/>
      <c r="C710" s="5"/>
      <c r="E710" s="7"/>
    </row>
    <row r="711">
      <c r="A711" s="5"/>
      <c r="B711" s="5"/>
      <c r="C711" s="5"/>
      <c r="E711" s="7"/>
    </row>
    <row r="712">
      <c r="A712" s="5"/>
      <c r="B712" s="5"/>
      <c r="C712" s="5"/>
      <c r="E712" s="7"/>
    </row>
    <row r="713">
      <c r="A713" s="5"/>
      <c r="B713" s="5"/>
      <c r="C713" s="5"/>
      <c r="E713" s="7"/>
    </row>
    <row r="714">
      <c r="A714" s="5"/>
      <c r="B714" s="5"/>
      <c r="C714" s="5"/>
      <c r="E714" s="7"/>
    </row>
    <row r="715">
      <c r="A715" s="5"/>
      <c r="B715" s="5"/>
      <c r="C715" s="5"/>
      <c r="E715" s="7"/>
    </row>
    <row r="716">
      <c r="A716" s="5"/>
      <c r="B716" s="5"/>
      <c r="C716" s="5"/>
      <c r="E716" s="7"/>
    </row>
    <row r="717">
      <c r="A717" s="5"/>
      <c r="B717" s="5"/>
      <c r="C717" s="5"/>
      <c r="E717" s="7"/>
    </row>
    <row r="718">
      <c r="A718" s="5"/>
      <c r="B718" s="5"/>
      <c r="C718" s="5"/>
      <c r="E718" s="7"/>
    </row>
    <row r="719">
      <c r="A719" s="5"/>
      <c r="B719" s="5"/>
      <c r="C719" s="5"/>
      <c r="E719" s="7"/>
    </row>
    <row r="720">
      <c r="A720" s="5"/>
      <c r="B720" s="5"/>
      <c r="C720" s="5"/>
      <c r="E720" s="7"/>
    </row>
    <row r="721">
      <c r="A721" s="5"/>
      <c r="B721" s="5"/>
      <c r="C721" s="5"/>
      <c r="E721" s="7"/>
    </row>
    <row r="722">
      <c r="A722" s="5"/>
      <c r="B722" s="5"/>
      <c r="C722" s="5"/>
      <c r="E722" s="7"/>
    </row>
    <row r="723">
      <c r="A723" s="5"/>
      <c r="B723" s="5"/>
      <c r="C723" s="5"/>
      <c r="E723" s="7"/>
    </row>
    <row r="724">
      <c r="A724" s="5"/>
      <c r="B724" s="5"/>
      <c r="C724" s="5"/>
      <c r="E724" s="7"/>
    </row>
    <row r="725">
      <c r="A725" s="5"/>
      <c r="B725" s="5"/>
      <c r="C725" s="5"/>
      <c r="E725" s="7"/>
    </row>
    <row r="726">
      <c r="A726" s="5"/>
      <c r="B726" s="5"/>
      <c r="C726" s="5"/>
      <c r="E726" s="7"/>
    </row>
    <row r="727">
      <c r="A727" s="5"/>
      <c r="B727" s="5"/>
      <c r="C727" s="5"/>
      <c r="E727" s="7"/>
    </row>
    <row r="728">
      <c r="A728" s="5"/>
      <c r="B728" s="5"/>
      <c r="C728" s="5"/>
      <c r="E728" s="7"/>
    </row>
    <row r="729">
      <c r="A729" s="5"/>
      <c r="B729" s="5"/>
      <c r="C729" s="5"/>
      <c r="E729" s="7"/>
    </row>
    <row r="730">
      <c r="A730" s="5"/>
      <c r="B730" s="5"/>
      <c r="C730" s="5"/>
      <c r="E730" s="7"/>
    </row>
    <row r="731">
      <c r="A731" s="5"/>
      <c r="B731" s="5"/>
      <c r="C731" s="5"/>
      <c r="E731" s="7"/>
    </row>
    <row r="732">
      <c r="A732" s="5"/>
      <c r="B732" s="5"/>
      <c r="C732" s="5"/>
      <c r="E732" s="7"/>
    </row>
    <row r="733">
      <c r="A733" s="5"/>
      <c r="B733" s="5"/>
      <c r="C733" s="5"/>
      <c r="E733" s="7"/>
    </row>
    <row r="734">
      <c r="A734" s="5"/>
      <c r="B734" s="5"/>
      <c r="C734" s="5"/>
      <c r="E734" s="7"/>
    </row>
    <row r="735">
      <c r="A735" s="5"/>
      <c r="B735" s="5"/>
      <c r="C735" s="5"/>
      <c r="E735" s="7"/>
    </row>
    <row r="736">
      <c r="A736" s="5"/>
      <c r="B736" s="5"/>
      <c r="C736" s="5"/>
      <c r="E736" s="7"/>
    </row>
    <row r="737">
      <c r="A737" s="5"/>
      <c r="B737" s="5"/>
      <c r="C737" s="5"/>
      <c r="E737" s="7"/>
    </row>
    <row r="738">
      <c r="A738" s="5"/>
      <c r="B738" s="5"/>
      <c r="C738" s="5"/>
      <c r="E738" s="7"/>
    </row>
    <row r="739">
      <c r="A739" s="5"/>
      <c r="B739" s="5"/>
      <c r="C739" s="5"/>
      <c r="E739" s="7"/>
    </row>
    <row r="740">
      <c r="A740" s="5"/>
      <c r="B740" s="5"/>
      <c r="C740" s="5"/>
      <c r="E740" s="7"/>
    </row>
    <row r="741">
      <c r="A741" s="5"/>
      <c r="B741" s="5"/>
      <c r="C741" s="5"/>
      <c r="E741" s="7"/>
    </row>
    <row r="742">
      <c r="A742" s="5"/>
      <c r="B742" s="5"/>
      <c r="C742" s="5"/>
      <c r="E742" s="7"/>
    </row>
    <row r="743">
      <c r="A743" s="5"/>
      <c r="B743" s="5"/>
      <c r="C743" s="5"/>
      <c r="E743" s="7"/>
    </row>
    <row r="744">
      <c r="A744" s="5"/>
      <c r="B744" s="5"/>
      <c r="C744" s="5"/>
      <c r="E744" s="7"/>
    </row>
    <row r="745">
      <c r="A745" s="5"/>
      <c r="B745" s="5"/>
      <c r="C745" s="5"/>
      <c r="E745" s="7"/>
    </row>
    <row r="746">
      <c r="A746" s="5"/>
      <c r="B746" s="5"/>
      <c r="C746" s="5"/>
      <c r="E746" s="7"/>
    </row>
    <row r="747">
      <c r="A747" s="5"/>
      <c r="B747" s="5"/>
      <c r="C747" s="5"/>
      <c r="E747" s="7"/>
    </row>
    <row r="748">
      <c r="A748" s="5"/>
      <c r="B748" s="5"/>
      <c r="C748" s="5"/>
      <c r="E748" s="7"/>
    </row>
    <row r="749">
      <c r="A749" s="5"/>
      <c r="B749" s="5"/>
      <c r="C749" s="5"/>
      <c r="E749" s="7"/>
    </row>
    <row r="750">
      <c r="A750" s="5"/>
      <c r="B750" s="5"/>
      <c r="C750" s="5"/>
      <c r="E750" s="7"/>
    </row>
    <row r="751">
      <c r="A751" s="5"/>
      <c r="B751" s="5"/>
      <c r="C751" s="5"/>
      <c r="E751" s="7"/>
    </row>
    <row r="752">
      <c r="A752" s="5"/>
      <c r="B752" s="5"/>
      <c r="C752" s="5"/>
      <c r="E752" s="7"/>
    </row>
    <row r="753">
      <c r="A753" s="5"/>
      <c r="B753" s="5"/>
      <c r="C753" s="5"/>
      <c r="E753" s="7"/>
    </row>
    <row r="754">
      <c r="A754" s="5"/>
      <c r="B754" s="5"/>
      <c r="C754" s="5"/>
      <c r="E754" s="7"/>
    </row>
    <row r="755">
      <c r="A755" s="5"/>
      <c r="B755" s="5"/>
      <c r="C755" s="5"/>
      <c r="E755" s="7"/>
    </row>
    <row r="756">
      <c r="A756" s="5"/>
      <c r="B756" s="5"/>
      <c r="C756" s="5"/>
      <c r="E756" s="7"/>
    </row>
    <row r="757">
      <c r="A757" s="5"/>
      <c r="B757" s="5"/>
      <c r="C757" s="5"/>
      <c r="E757" s="7"/>
    </row>
    <row r="758">
      <c r="A758" s="5"/>
      <c r="B758" s="5"/>
      <c r="C758" s="5"/>
      <c r="E758" s="7"/>
    </row>
    <row r="759">
      <c r="A759" s="5"/>
      <c r="B759" s="5"/>
      <c r="C759" s="5"/>
      <c r="E759" s="7"/>
    </row>
    <row r="760">
      <c r="A760" s="5"/>
      <c r="B760" s="5"/>
      <c r="C760" s="5"/>
      <c r="E760" s="7"/>
    </row>
    <row r="761">
      <c r="A761" s="5"/>
      <c r="B761" s="5"/>
      <c r="C761" s="5"/>
      <c r="E761" s="7"/>
    </row>
    <row r="762">
      <c r="A762" s="5"/>
      <c r="B762" s="5"/>
      <c r="C762" s="5"/>
      <c r="E762" s="7"/>
    </row>
    <row r="763">
      <c r="A763" s="5"/>
      <c r="B763" s="5"/>
      <c r="C763" s="5"/>
      <c r="E763" s="7"/>
    </row>
    <row r="764">
      <c r="A764" s="5"/>
      <c r="B764" s="5"/>
      <c r="C764" s="5"/>
      <c r="E764" s="7"/>
    </row>
    <row r="765">
      <c r="A765" s="5"/>
      <c r="B765" s="5"/>
      <c r="C765" s="5"/>
      <c r="E765" s="7"/>
    </row>
    <row r="766">
      <c r="A766" s="5"/>
      <c r="B766" s="5"/>
      <c r="C766" s="5"/>
      <c r="E766" s="7"/>
    </row>
    <row r="767">
      <c r="A767" s="5"/>
      <c r="B767" s="5"/>
      <c r="C767" s="5"/>
      <c r="E767" s="7"/>
    </row>
    <row r="768">
      <c r="A768" s="5"/>
      <c r="B768" s="5"/>
      <c r="C768" s="5"/>
      <c r="E768" s="7"/>
    </row>
    <row r="769">
      <c r="A769" s="5"/>
      <c r="B769" s="5"/>
      <c r="C769" s="5"/>
      <c r="E769" s="7"/>
    </row>
    <row r="770">
      <c r="A770" s="5"/>
      <c r="B770" s="5"/>
      <c r="C770" s="5"/>
      <c r="E770" s="7"/>
    </row>
    <row r="771">
      <c r="A771" s="5"/>
      <c r="B771" s="5"/>
      <c r="C771" s="5"/>
      <c r="E771" s="7"/>
    </row>
    <row r="772">
      <c r="A772" s="5"/>
      <c r="B772" s="5"/>
      <c r="C772" s="5"/>
      <c r="E772" s="7"/>
    </row>
    <row r="773">
      <c r="A773" s="5"/>
      <c r="B773" s="5"/>
      <c r="C773" s="5"/>
      <c r="E773" s="7"/>
    </row>
    <row r="774">
      <c r="A774" s="5"/>
      <c r="B774" s="5"/>
      <c r="C774" s="5"/>
      <c r="E774" s="7"/>
    </row>
    <row r="775">
      <c r="A775" s="5"/>
      <c r="B775" s="5"/>
      <c r="C775" s="5"/>
      <c r="E775" s="7"/>
    </row>
    <row r="776">
      <c r="A776" s="5"/>
      <c r="B776" s="5"/>
      <c r="C776" s="5"/>
      <c r="E776" s="7"/>
    </row>
    <row r="777">
      <c r="A777" s="5"/>
      <c r="B777" s="5"/>
      <c r="C777" s="5"/>
      <c r="E777" s="7"/>
    </row>
    <row r="778">
      <c r="A778" s="5"/>
      <c r="B778" s="5"/>
      <c r="C778" s="5"/>
      <c r="E778" s="7"/>
    </row>
    <row r="779">
      <c r="A779" s="5"/>
      <c r="B779" s="5"/>
      <c r="C779" s="5"/>
      <c r="E779" s="7"/>
    </row>
    <row r="780">
      <c r="A780" s="5"/>
      <c r="B780" s="5"/>
      <c r="C780" s="5"/>
      <c r="E780" s="7"/>
    </row>
    <row r="781">
      <c r="A781" s="5"/>
      <c r="B781" s="5"/>
      <c r="C781" s="5"/>
      <c r="E781" s="7"/>
    </row>
    <row r="782">
      <c r="A782" s="5"/>
      <c r="B782" s="5"/>
      <c r="C782" s="5"/>
      <c r="E782" s="7"/>
    </row>
    <row r="783">
      <c r="A783" s="5"/>
      <c r="B783" s="5"/>
      <c r="C783" s="5"/>
      <c r="E783" s="7"/>
    </row>
    <row r="784">
      <c r="A784" s="5"/>
      <c r="B784" s="5"/>
      <c r="C784" s="5"/>
      <c r="E784" s="7"/>
    </row>
    <row r="785">
      <c r="A785" s="5"/>
      <c r="B785" s="5"/>
      <c r="C785" s="5"/>
      <c r="E785" s="7"/>
    </row>
    <row r="786">
      <c r="A786" s="5"/>
      <c r="B786" s="5"/>
      <c r="C786" s="5"/>
      <c r="E786" s="7"/>
    </row>
  </sheetData>
  <autoFilter ref="$A$2:$D$30"/>
  <dataValidations>
    <dataValidation type="list" allowBlank="1" sqref="A3:A30">
      <formula1>data_raw!$D$3:$D$986</formula1>
    </dataValidation>
  </dataValidations>
  <hyperlinks>
    <hyperlink display="sign_in_button" location="selenium_selectors_list!B112" ref="B3"/>
    <hyperlink display="//*[@id=&quot;_desktop_user_info&quot;]/div/a" location="Front_office!D3" ref="C3"/>
    <hyperlink display="login_input" location="selenium_selectors_list!B113" ref="B4"/>
    <hyperlink display="//*[@id=&quot;login-form&quot;]/section/div[1]/div[1]/input" location="Front_office!D4" ref="C4"/>
    <hyperlink display="password_inputFO" location="selenium_selectors_list!B114" ref="B5"/>
    <hyperlink display="//*[@id=&quot;login-form&quot;]/section/div[2]/div[1]/div/input" location="Front_office!D5" ref="C5"/>
    <hyperlink display="login_button" location="selenium_selectors_list!B115" ref="B6"/>
    <hyperlink display="//*[@id=&quot;login-form&quot;]/footer/button" location="Front_office!D6" ref="C6"/>
    <hyperlink display="logo_home_page" location="selenium_selectors_list!B116" ref="B7"/>
    <hyperlink display="//*[@id=&quot;_desktop_logo&quot;]//a" location="Front_office!D7" ref="C7"/>
    <hyperlink display="language_selector" location="selenium_selectors_list!B117" ref="B8"/>
    <hyperlink display="//*[@id=&quot;_desktop_language_selector&quot;]/div/div/button" location="Front_office!D8" ref="C8"/>
    <hyperlink display="language_option" location="selenium_selectors_list!B118" ref="B9"/>
    <hyperlink display="//*[@id=&quot;_desktop_language_selector&quot;]//a[@data-iso-code=&quot;%LANG&quot;]" location="Front_office!D9" ref="C9"/>
    <hyperlink display="search_input" location="selenium_selectors_list!B119" ref="B10"/>
    <hyperlink display=".ui-autocomplete-input" location="Front_office!D10" ref="C10"/>
    <hyperlink display="search_button" location="selenium_selectors_list!B120" ref="B11"/>
    <hyperlink display=".material-icons.search" location="Front_office!D11" ref="C11"/>
    <hyperlink display="product_result_name" location="selenium_selectors_list!B121" ref="B12"/>
    <hyperlink display=".h3.product-title &gt; a" location="Front_office!D12" ref="C12"/>
    <hyperlink display="product_name" location="selenium_selectors_list!B122" ref="B13"/>
    <hyperlink display="(//*[@id=&quot;main&quot;]//h1[@itemprop=&quot;name&quot;])[1]" location="Front_office!D13" ref="C13"/>
    <hyperlink display="product_price" location="selenium_selectors_list!B123" ref="B14"/>
    <hyperlink display="(//*[@id=&quot;main&quot;]//span[@itemprop=&quot;price&quot;])[1]" location="Front_office!D14" ref="C14"/>
    <hyperlink display="product_reference" location="selenium_selectors_list!B124" ref="B15"/>
    <hyperlink display="(//*[@id=&quot;main&quot;]//span[@itemprop=&quot;sku&quot;])[1]" location="Front_office!D15" ref="C15"/>
    <hyperlink display="product_quantity" location="selenium_selectors_list!B125" ref="B16"/>
    <hyperlink display="//*[@id=&quot;product-details&quot;]/div[@class=&quot;product-quantities&quot;]/span" location="Front_office!D16" ref="C16"/>
    <hyperlink display="sign_out_button" location="selenium_selectors_list!B126" ref="B17"/>
    <hyperlink display="//*[@id=&quot;_desktop_user_info&quot;]/div/a[1]" location="Front_office!D17" ref="C17"/>
    <hyperlink display="first_product_color" location="selenium_selectors_list!B129" ref="B18"/>
    <hyperlink display="//*[@id=&quot;group_2&quot;]/li[2]/label/input" location="Front_office!D20" ref="C18"/>
    <hyperlink display="add_to_cart_button" location="selenium_selectors_list!B131" ref="B19"/>
    <hyperlink display="//*[@id=&quot;add-to-cart-or-refresh&quot;]//button[contains(@class, &quot;add-to-cart&quot;)]" location="Front_office!D22" ref="C19"/>
    <hyperlink display="proceed_to_checkout_modal_button" location="selenium_selectors_list!B132" ref="B20"/>
    <hyperlink display="//*[@id=&quot;blockcart-modal&quot;]//div[@class=&quot;cart-content-btn&quot;]//a" location="Front_office!D23" ref="C20"/>
    <hyperlink display="proceed_to_checkout_button" location="selenium_selectors_list!B133" ref="B21"/>
    <hyperlink display="//*[@id=&quot;main&quot;]//div[contains(@class,&quot;checkout&quot;)]//a" location="Front_office!D24" ref="C21"/>
    <hyperlink display="checkout_step2_continue_button" location="selenium_selectors_list!B134" ref="B22"/>
    <hyperlink display="//*[@id=&quot;checkout-addresses-step&quot;]//button[contains(@name,&quot;confirm-addresses&quot;)]" location="Front_office!D25" ref="C22"/>
    <hyperlink display="checkout_step3_continue_button" location="selenium_selectors_list!B137" ref="B23"/>
    <hyperlink display="//*[@id=&quot;js-delivery&quot;]//button[@name=&quot;confirmDeliveryOption&quot;]" location="Front_office!D28" ref="C23"/>
    <hyperlink display="confirmation_order_button" location="selenium_selectors_list!B139" ref="B24"/>
    <hyperlink display="//*[@id=&quot;payment-confirmation&quot;]//button[@type=&quot;submit&quot;]" location="Front_office!D30" ref="C24"/>
    <hyperlink display="confirmation_order_message" location="selenium_selectors_list!B140" ref="B25"/>
    <hyperlink display="//*[@id=&quot;content-hook_order_confirmation&quot;]//h3[contains(@class,&quot;card-title&quot;)]" location="Front_office!D31" ref="C25"/>
    <hyperlink display="order_product" location="selenium_selectors_list!B141" ref="B26"/>
    <hyperlink display="//*[@id=&quot;order-items&quot;]//div[contains(@class,&quot;details&quot;)]//span" location="Front_office!D32" ref="C26"/>
    <hyperlink display="order_basic_price" location="selenium_selectors_list!B142" ref="B27"/>
    <hyperlink display="//*[@id=&quot;order-items&quot;]//div[contains(@class,&quot;qty&quot;)]/div/div[1]" location="Front_office!D33" ref="C27"/>
    <hyperlink display="order_total_price" location="selenium_selectors_list!B143" ref="B28"/>
    <hyperlink display="//*[@id=&quot;order-items&quot;]//table" location="Front_office!D34" ref="C28"/>
    <hyperlink display="order_reference" location="selenium_selectors_list!B144" ref="B29"/>
    <hyperlink display="//*[@id=&quot;order-details&quot;]//li[1]" location="Front_office!D36" ref="C29"/>
    <hyperlink display="shipping_method" location="selenium_selectors_list!B145" ref="B30"/>
    <hyperlink display="//*[@id=&quot;order-details&quot;]//li[3]" location="Front_office!D37" ref="C30"/>
  </hyperlinks>
  <printOptions gridLines="1" horizontalCentered="1"/>
  <pageMargins bottom="0.75" footer="0.0" header="0.0" left="0.7" right="0.7" top="0.75"/>
  <pageSetup fitToHeight="0" paperSize="9"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0.14"/>
    <col customWidth="1" min="3" max="3" width="22.0"/>
    <col customWidth="1" min="4" max="4" width="17.57"/>
  </cols>
  <sheetData>
    <row r="2">
      <c r="A2" s="2" t="s">
        <v>13</v>
      </c>
      <c r="B2" s="2" t="s">
        <v>4</v>
      </c>
      <c r="C2" s="2" t="s">
        <v>0</v>
      </c>
      <c r="D2" s="2" t="s">
        <v>937</v>
      </c>
    </row>
    <row r="3">
      <c r="A3" s="2" t="s">
        <v>22</v>
      </c>
      <c r="B3" s="2" t="s">
        <v>22</v>
      </c>
      <c r="C3" s="2" t="s">
        <v>22</v>
      </c>
      <c r="D3" s="2" t="s">
        <v>22</v>
      </c>
    </row>
    <row r="4">
      <c r="A4" s="2" t="s">
        <v>342</v>
      </c>
      <c r="B4" s="2" t="s">
        <v>938</v>
      </c>
      <c r="C4" s="2" t="s">
        <v>939</v>
      </c>
      <c r="D4" s="2" t="s">
        <v>534</v>
      </c>
    </row>
    <row r="5">
      <c r="A5" s="2" t="s">
        <v>349</v>
      </c>
      <c r="B5" s="2" t="s">
        <v>44</v>
      </c>
      <c r="C5" s="2" t="s">
        <v>349</v>
      </c>
      <c r="D5" s="2" t="s">
        <v>733</v>
      </c>
    </row>
    <row r="6">
      <c r="A6" s="2" t="s">
        <v>370</v>
      </c>
      <c r="B6" s="2" t="s">
        <v>50</v>
      </c>
      <c r="C6" s="2" t="s">
        <v>357</v>
      </c>
      <c r="D6" s="2" t="s">
        <v>756</v>
      </c>
    </row>
    <row r="7">
      <c r="A7" s="2" t="s">
        <v>406</v>
      </c>
      <c r="B7" s="2" t="s">
        <v>86</v>
      </c>
      <c r="C7" s="2" t="s">
        <v>360</v>
      </c>
      <c r="D7" s="2" t="s">
        <v>788</v>
      </c>
    </row>
    <row r="8">
      <c r="A8" s="2" t="s">
        <v>417</v>
      </c>
      <c r="B8" s="2" t="s">
        <v>693</v>
      </c>
      <c r="C8" s="2" t="s">
        <v>364</v>
      </c>
      <c r="D8" s="2" t="s">
        <v>589</v>
      </c>
    </row>
    <row r="9">
      <c r="A9" s="2" t="s">
        <v>433</v>
      </c>
      <c r="B9" s="2" t="s">
        <v>343</v>
      </c>
      <c r="C9" s="2" t="s">
        <v>367</v>
      </c>
    </row>
    <row r="10">
      <c r="A10" s="2" t="s">
        <v>438</v>
      </c>
      <c r="B10" s="2" t="s">
        <v>738</v>
      </c>
      <c r="C10" s="2" t="s">
        <v>940</v>
      </c>
    </row>
    <row r="11">
      <c r="A11" s="2" t="s">
        <v>450</v>
      </c>
      <c r="B11" s="2" t="s">
        <v>823</v>
      </c>
      <c r="C11" s="2" t="s">
        <v>370</v>
      </c>
    </row>
    <row r="12">
      <c r="A12" s="2" t="s">
        <v>489</v>
      </c>
      <c r="B12" s="2" t="s">
        <v>157</v>
      </c>
      <c r="C12" s="2" t="s">
        <v>374</v>
      </c>
    </row>
    <row r="13">
      <c r="A13" s="2" t="s">
        <v>503</v>
      </c>
      <c r="B13" s="2" t="s">
        <v>664</v>
      </c>
      <c r="C13" s="2" t="s">
        <v>376</v>
      </c>
    </row>
    <row r="14">
      <c r="A14" s="2" t="s">
        <v>512</v>
      </c>
      <c r="B14" s="2" t="s">
        <v>15</v>
      </c>
      <c r="C14" s="2" t="s">
        <v>380</v>
      </c>
    </row>
    <row r="15">
      <c r="A15" s="2" t="s">
        <v>544</v>
      </c>
      <c r="B15" s="2" t="s">
        <v>17</v>
      </c>
      <c r="C15" s="2" t="s">
        <v>383</v>
      </c>
    </row>
    <row r="16">
      <c r="A16" s="2" t="s">
        <v>582</v>
      </c>
      <c r="B16" s="2" t="s">
        <v>70</v>
      </c>
      <c r="C16" s="2" t="s">
        <v>387</v>
      </c>
    </row>
    <row r="17">
      <c r="B17" s="2" t="s">
        <v>630</v>
      </c>
      <c r="C17" s="2" t="s">
        <v>391</v>
      </c>
    </row>
    <row r="18">
      <c r="B18" s="2" t="s">
        <v>660</v>
      </c>
      <c r="C18" s="2" t="s">
        <v>397</v>
      </c>
    </row>
    <row r="19">
      <c r="B19" s="2" t="s">
        <v>669</v>
      </c>
      <c r="C19" s="2" t="s">
        <v>402</v>
      </c>
    </row>
    <row r="20">
      <c r="B20" s="2" t="s">
        <v>719</v>
      </c>
      <c r="C20" s="2" t="s">
        <v>941</v>
      </c>
    </row>
    <row r="21">
      <c r="B21" s="2" t="s">
        <v>728</v>
      </c>
      <c r="C21" s="2" t="s">
        <v>406</v>
      </c>
    </row>
    <row r="22">
      <c r="B22" s="2" t="s">
        <v>755</v>
      </c>
      <c r="C22" s="2" t="s">
        <v>412</v>
      </c>
    </row>
    <row r="23">
      <c r="B23" s="2" t="s">
        <v>786</v>
      </c>
      <c r="C23" s="2" t="s">
        <v>942</v>
      </c>
    </row>
    <row r="24">
      <c r="B24" s="2" t="s">
        <v>254</v>
      </c>
      <c r="C24" s="2" t="s">
        <v>417</v>
      </c>
    </row>
    <row r="25">
      <c r="B25" s="2" t="s">
        <v>763</v>
      </c>
      <c r="C25" s="2" t="s">
        <v>425</v>
      </c>
    </row>
    <row r="26">
      <c r="B26" s="2" t="s">
        <v>773</v>
      </c>
      <c r="C26" s="2" t="s">
        <v>429</v>
      </c>
    </row>
    <row r="27">
      <c r="B27" s="2" t="s">
        <v>792</v>
      </c>
      <c r="C27" s="2" t="s">
        <v>943</v>
      </c>
    </row>
    <row r="28">
      <c r="B28" s="2" t="s">
        <v>759</v>
      </c>
      <c r="C28" s="2" t="s">
        <v>433</v>
      </c>
    </row>
    <row r="29">
      <c r="B29" s="2" t="s">
        <v>859</v>
      </c>
      <c r="C29" s="2" t="s">
        <v>944</v>
      </c>
    </row>
    <row r="30">
      <c r="B30" s="2" t="s">
        <v>800</v>
      </c>
      <c r="C30" s="2" t="s">
        <v>438</v>
      </c>
    </row>
    <row r="31">
      <c r="B31" s="2" t="s">
        <v>821</v>
      </c>
      <c r="C31" s="2" t="s">
        <v>331</v>
      </c>
    </row>
    <row r="32">
      <c r="C32" s="2" t="s">
        <v>345</v>
      </c>
    </row>
    <row r="33">
      <c r="C33" s="2" t="s">
        <v>945</v>
      </c>
    </row>
    <row r="34">
      <c r="C34" s="2" t="s">
        <v>450</v>
      </c>
    </row>
    <row r="35">
      <c r="C35" s="2" t="s">
        <v>455</v>
      </c>
    </row>
    <row r="36">
      <c r="C36" s="2" t="s">
        <v>463</v>
      </c>
    </row>
    <row r="37">
      <c r="C37" s="2" t="s">
        <v>466</v>
      </c>
    </row>
    <row r="38">
      <c r="C38" s="2" t="s">
        <v>470</v>
      </c>
    </row>
    <row r="39">
      <c r="C39" s="2" t="s">
        <v>478</v>
      </c>
    </row>
    <row r="40">
      <c r="C40" s="2" t="s">
        <v>484</v>
      </c>
    </row>
    <row r="41">
      <c r="C41" s="2" t="s">
        <v>946</v>
      </c>
    </row>
    <row r="42">
      <c r="C42" s="2" t="s">
        <v>489</v>
      </c>
    </row>
    <row r="43">
      <c r="C43" s="2" t="s">
        <v>494</v>
      </c>
    </row>
    <row r="44">
      <c r="C44" s="2" t="s">
        <v>499</v>
      </c>
    </row>
    <row r="45">
      <c r="C45" s="2" t="s">
        <v>947</v>
      </c>
    </row>
    <row r="46">
      <c r="C46" s="2" t="s">
        <v>503</v>
      </c>
    </row>
    <row r="47">
      <c r="C47" s="2" t="s">
        <v>508</v>
      </c>
    </row>
    <row r="48">
      <c r="C48" s="2" t="s">
        <v>499</v>
      </c>
    </row>
    <row r="49">
      <c r="C49" s="2" t="s">
        <v>948</v>
      </c>
    </row>
    <row r="50">
      <c r="C50" s="2" t="s">
        <v>512</v>
      </c>
    </row>
    <row r="51">
      <c r="C51" s="2" t="s">
        <v>520</v>
      </c>
    </row>
    <row r="52">
      <c r="C52" s="2" t="s">
        <v>526</v>
      </c>
    </row>
    <row r="53">
      <c r="C53" s="2" t="s">
        <v>532</v>
      </c>
    </row>
    <row r="54">
      <c r="C54" s="2" t="s">
        <v>539</v>
      </c>
    </row>
    <row r="55">
      <c r="C55" s="2" t="s">
        <v>949</v>
      </c>
    </row>
    <row r="56">
      <c r="C56" s="2" t="s">
        <v>544</v>
      </c>
    </row>
    <row r="57">
      <c r="C57" s="2" t="s">
        <v>549</v>
      </c>
    </row>
    <row r="58">
      <c r="C58" s="2" t="s">
        <v>553</v>
      </c>
    </row>
    <row r="59">
      <c r="C59" s="2" t="s">
        <v>556</v>
      </c>
    </row>
    <row r="60">
      <c r="C60" s="2" t="s">
        <v>562</v>
      </c>
    </row>
    <row r="61">
      <c r="C61" s="2" t="s">
        <v>566</v>
      </c>
    </row>
    <row r="62">
      <c r="C62" s="2" t="s">
        <v>569</v>
      </c>
    </row>
    <row r="63">
      <c r="C63" s="2" t="s">
        <v>574</v>
      </c>
    </row>
    <row r="64">
      <c r="C64" s="2" t="s">
        <v>579</v>
      </c>
    </row>
    <row r="65">
      <c r="C65" s="2" t="s">
        <v>950</v>
      </c>
    </row>
    <row r="66">
      <c r="C66" s="2" t="s">
        <v>582</v>
      </c>
    </row>
    <row r="67">
      <c r="C67" s="2" t="s">
        <v>586</v>
      </c>
    </row>
    <row r="68">
      <c r="C68" s="2" t="s">
        <v>591</v>
      </c>
    </row>
    <row r="69">
      <c r="C69" s="2" t="s">
        <v>596</v>
      </c>
    </row>
    <row r="70">
      <c r="C70" s="2" t="s">
        <v>600</v>
      </c>
    </row>
    <row r="71">
      <c r="C71" s="2" t="s">
        <v>604</v>
      </c>
    </row>
    <row r="72">
      <c r="C72" s="2" t="s">
        <v>612</v>
      </c>
    </row>
    <row r="73">
      <c r="C73" s="2" t="s">
        <v>617</v>
      </c>
    </row>
    <row r="74">
      <c r="C74" s="2" t="s">
        <v>621</v>
      </c>
    </row>
    <row r="75">
      <c r="C75" s="2" t="s">
        <v>624</v>
      </c>
    </row>
    <row r="76">
      <c r="C76" s="2" t="s">
        <v>627</v>
      </c>
    </row>
    <row r="77">
      <c r="C77" s="2" t="s">
        <v>951</v>
      </c>
    </row>
    <row r="78">
      <c r="C78" s="2" t="s">
        <v>342</v>
      </c>
    </row>
    <row r="79">
      <c r="C79" s="2" t="s">
        <v>952</v>
      </c>
    </row>
    <row r="80">
      <c r="C80" s="2" t="s">
        <v>323</v>
      </c>
    </row>
    <row r="81">
      <c r="C81" s="2" t="s">
        <v>953</v>
      </c>
    </row>
    <row r="82">
      <c r="C82" s="2" t="s">
        <v>14</v>
      </c>
    </row>
    <row r="83">
      <c r="C83" s="2" t="s">
        <v>46</v>
      </c>
    </row>
    <row r="84">
      <c r="C84" s="2" t="s">
        <v>68</v>
      </c>
    </row>
    <row r="85">
      <c r="C85" s="2" t="s">
        <v>83</v>
      </c>
    </row>
    <row r="86">
      <c r="C86" s="2" t="s">
        <v>129</v>
      </c>
    </row>
    <row r="87">
      <c r="C87" s="2" t="s">
        <v>154</v>
      </c>
    </row>
    <row r="88">
      <c r="C88" s="2" t="s">
        <v>954</v>
      </c>
    </row>
    <row r="89">
      <c r="C89" s="2" t="s">
        <v>325</v>
      </c>
    </row>
  </sheetData>
  <autoFilter ref="$A$2:$D$89"/>
  <printOptions gridLines="1" horizontalCentered="1"/>
  <pageMargins bottom="0.75" footer="0.0" header="0.0" left="0.7" right="0.7" top="0.75"/>
  <pageSetup fitToHeight="0" paperSize="9" cellComments="atEnd" orientation="landscape" pageOrder="overThenDown"/>
  <drawing r:id="rId1"/>
</worksheet>
</file>