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mna-Mariem\data\"/>
    </mc:Choice>
  </mc:AlternateContent>
  <bookViews>
    <workbookView xWindow="0" yWindow="0" windowWidth="17256" windowHeight="5844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<sst xmlns="http://schemas.openxmlformats.org/spreadsheetml/2006/main" count="175" uniqueCount="175">
  <si>
    <t>Air Temp at Surface [degC]</t>
  </si>
  <si>
    <t>Relative Humidity [percent]</t>
  </si>
  <si>
    <t>Avg Wind Speed [m/s]</t>
  </si>
  <si>
    <t>Wind Direction [degrees]</t>
  </si>
  <si>
    <t>Solar Flux [W/m^2]</t>
  </si>
  <si>
    <t>2021-07-24 06:00:00 EDT</t>
  </si>
  <si>
    <t>2021-07-24 06:05:00 EDT</t>
  </si>
  <si>
    <t>2021-07-24 06:10:00 EDT</t>
  </si>
  <si>
    <t>2021-07-24 06:15:00 EDT</t>
  </si>
  <si>
    <t>2021-07-24 06:20:00 EDT</t>
  </si>
  <si>
    <t>2021-07-24 06:25:00 EDT</t>
  </si>
  <si>
    <t>2021-07-24 06:30:00 EDT</t>
  </si>
  <si>
    <t>2021-07-24 06:35:00 EDT</t>
  </si>
  <si>
    <t>2021-07-24 06:40:00 EDT</t>
  </si>
  <si>
    <t>2021-07-24 06:45:00 EDT</t>
  </si>
  <si>
    <t>2021-07-24 06:50:00 EDT</t>
  </si>
  <si>
    <t>2021-07-24 06:55:00 EDT</t>
  </si>
  <si>
    <t>2021-07-24 07:00:00 EDT</t>
  </si>
  <si>
    <t>2021-07-24 07:05:00 EDT</t>
  </si>
  <si>
    <t>2021-07-24 07:10:00 EDT</t>
  </si>
  <si>
    <t>2021-07-24 07:15:00 EDT</t>
  </si>
  <si>
    <t>2021-07-24 07:20:00 EDT</t>
  </si>
  <si>
    <t>2021-07-24 07:25:00 EDT</t>
  </si>
  <si>
    <t>2021-07-24 07:30:00 EDT</t>
  </si>
  <si>
    <t>2021-07-24 07:35:00 EDT</t>
  </si>
  <si>
    <t>2021-07-24 07:40:00 EDT</t>
  </si>
  <si>
    <t>2021-07-24 07:45:00 EDT</t>
  </si>
  <si>
    <t>2021-07-24 07:50:00 EDT</t>
  </si>
  <si>
    <t>2021-07-24 07:55:00 EDT</t>
  </si>
  <si>
    <t>2021-07-24 08:00:00 EDT</t>
  </si>
  <si>
    <t>2021-07-24 08:05:00 EDT</t>
  </si>
  <si>
    <t>2021-07-24 08:10:00 EDT</t>
  </si>
  <si>
    <t>2021-07-24 08:15:00 EDT</t>
  </si>
  <si>
    <t>2021-07-24 08:20:00 EDT</t>
  </si>
  <si>
    <t>2021-07-24 08:25:00 EDT</t>
  </si>
  <si>
    <t>2021-07-24 08:30:00 EDT</t>
  </si>
  <si>
    <t>2021-07-24 08:35:00 EDT</t>
  </si>
  <si>
    <t>2021-07-24 08:40:00 EDT</t>
  </si>
  <si>
    <t>2021-07-24 08:45:00 EDT</t>
  </si>
  <si>
    <t>2021-07-24 08:50:00 EDT</t>
  </si>
  <si>
    <t>2021-07-24 08:55:00 EDT</t>
  </si>
  <si>
    <t>2021-07-24 09:00:00 EDT</t>
  </si>
  <si>
    <t>2021-07-24 09:05:00 EDT</t>
  </si>
  <si>
    <t>2021-07-24 09:10:00 EDT</t>
  </si>
  <si>
    <t>2021-07-24 09:15:00 EDT</t>
  </si>
  <si>
    <t>2021-07-24 09:20:00 EDT</t>
  </si>
  <si>
    <t>2021-07-24 09:25:00 EDT</t>
  </si>
  <si>
    <t>2021-07-24 09:30:00 EDT</t>
  </si>
  <si>
    <t>2021-07-24 09:35:00 EDT</t>
  </si>
  <si>
    <t>2021-07-24 09:40:00 EDT</t>
  </si>
  <si>
    <t>2021-07-24 09:45:00 EDT</t>
  </si>
  <si>
    <t>2021-07-24 09:50:00 EDT</t>
  </si>
  <si>
    <t>2021-07-24 09:55:00 EDT</t>
  </si>
  <si>
    <t>2021-07-24 10:00:00 EDT</t>
  </si>
  <si>
    <t>2021-07-24 10:05:00 EDT</t>
  </si>
  <si>
    <t>2021-07-24 10:10:00 EDT</t>
  </si>
  <si>
    <t>2021-07-24 10:15:00 EDT</t>
  </si>
  <si>
    <t>2021-07-24 10:20:00 EDT</t>
  </si>
  <si>
    <t>2021-07-24 10:25:00 EDT</t>
  </si>
  <si>
    <t>2021-07-24 10:30:00 EDT</t>
  </si>
  <si>
    <t>2021-07-24 10:35:00 EDT</t>
  </si>
  <si>
    <t>2021-07-24 10:40:00 EDT</t>
  </si>
  <si>
    <t>2021-07-24 10:45:00 EDT</t>
  </si>
  <si>
    <t>2021-07-24 10:50:00 EDT</t>
  </si>
  <si>
    <t>2021-07-24 10:55:00 EDT</t>
  </si>
  <si>
    <t>2021-07-24 11:00:00 EDT</t>
  </si>
  <si>
    <t>2021-07-24 11:05:00 EDT</t>
  </si>
  <si>
    <t>2021-07-24 11:10:00 EDT</t>
  </si>
  <si>
    <t>2021-07-24 11:15:00 EDT</t>
  </si>
  <si>
    <t>2021-07-24 11:20:00 EDT</t>
  </si>
  <si>
    <t>2021-07-24 11:25:00 EDT</t>
  </si>
  <si>
    <t>2021-07-24 11:30:00 EDT</t>
  </si>
  <si>
    <t>2021-07-24 11:35:00 EDT</t>
  </si>
  <si>
    <t>2021-07-24 11:40:00 EDT</t>
  </si>
  <si>
    <t>2021-07-24 11:45:00 EDT</t>
  </si>
  <si>
    <t>2021-07-24 11:50:00 EDT</t>
  </si>
  <si>
    <t>2021-07-24 11:55:00 EDT</t>
  </si>
  <si>
    <t>2021-07-24 12:00:00 EDT</t>
  </si>
  <si>
    <t>2021-07-24 12:05:00 EDT</t>
  </si>
  <si>
    <t>2021-07-24 12:10:00 EDT</t>
  </si>
  <si>
    <t>2021-07-24 12:15:00 EDT</t>
  </si>
  <si>
    <t>2021-07-24 12:20:00 EDT</t>
  </si>
  <si>
    <t>2021-07-24 12:25:00 EDT</t>
  </si>
  <si>
    <t>2021-07-24 12:30:00 EDT</t>
  </si>
  <si>
    <t>2021-07-24 12:35:00 EDT</t>
  </si>
  <si>
    <t>2021-07-24 12:40:00 EDT</t>
  </si>
  <si>
    <t>2021-07-24 12:45:00 EDT</t>
  </si>
  <si>
    <t>2021-07-24 12:50:00 EDT</t>
  </si>
  <si>
    <t>2021-07-24 12:55:00 EDT</t>
  </si>
  <si>
    <t>2021-07-24 13:00:00 EDT</t>
  </si>
  <si>
    <t>2021-07-24 13:05:00 EDT</t>
  </si>
  <si>
    <t>2021-07-24 13:10:00 EDT</t>
  </si>
  <si>
    <t>2021-07-24 13:15:00 EDT</t>
  </si>
  <si>
    <t>2021-07-24 13:20:00 EDT</t>
  </si>
  <si>
    <t>2021-07-24 13:25:00 EDT</t>
  </si>
  <si>
    <t>2021-07-24 13:30:00 EDT</t>
  </si>
  <si>
    <t>2021-07-24 13:35:00 EDT</t>
  </si>
  <si>
    <t>2021-07-24 13:40:00 EDT</t>
  </si>
  <si>
    <t>2021-07-24 13:45:00 EDT</t>
  </si>
  <si>
    <t>2021-07-24 13:50:00 EDT</t>
  </si>
  <si>
    <t>2021-07-24 13:55:00 EDT</t>
  </si>
  <si>
    <t>2021-07-24 14:00:00 EDT</t>
  </si>
  <si>
    <t>2021-07-24 14:05:00 EDT</t>
  </si>
  <si>
    <t>2021-07-24 14:10:00 EDT</t>
  </si>
  <si>
    <t>2021-07-24 14:15:00 EDT</t>
  </si>
  <si>
    <t>2021-07-24 14:20:00 EDT</t>
  </si>
  <si>
    <t>2021-07-24 14:25:00 EDT</t>
  </si>
  <si>
    <t>2021-07-24 14:30:00 EDT</t>
  </si>
  <si>
    <t>2021-07-24 14:35:00 EDT</t>
  </si>
  <si>
    <t>2021-07-24 14:40:00 EDT</t>
  </si>
  <si>
    <t>2021-07-24 14:45:00 EDT</t>
  </si>
  <si>
    <t>2021-07-24 14:50:00 EDT</t>
  </si>
  <si>
    <t>2021-07-24 14:55:00 EDT</t>
  </si>
  <si>
    <t>2021-07-24 15:00:00 EDT</t>
  </si>
  <si>
    <t>2021-07-24 15:05:00 EDT</t>
  </si>
  <si>
    <t>2021-07-24 15:10:00 EDT</t>
  </si>
  <si>
    <t>2021-07-24 15:15:00 EDT</t>
  </si>
  <si>
    <t>2021-07-24 15:20:00 EDT</t>
  </si>
  <si>
    <t>2021-07-24 15:25:00 EDT</t>
  </si>
  <si>
    <t>2021-07-24 15:30:00 EDT</t>
  </si>
  <si>
    <t>2021-07-24 15:35:00 EDT</t>
  </si>
  <si>
    <t>2021-07-24 15:40:00 EDT</t>
  </si>
  <si>
    <t>2021-07-24 15:45:00 EDT</t>
  </si>
  <si>
    <t>2021-07-24 15:50:00 EDT</t>
  </si>
  <si>
    <t>2021-07-24 15:55:00 EDT</t>
  </si>
  <si>
    <t>2021-07-24 16:00:00 EDT</t>
  </si>
  <si>
    <t>2021-07-24 16:05:00 EDT</t>
  </si>
  <si>
    <t>2021-07-24 16:10:00 EDT</t>
  </si>
  <si>
    <t>2021-07-24 16:15:00 EDT</t>
  </si>
  <si>
    <t>2021-07-24 16:20:00 EDT</t>
  </si>
  <si>
    <t>2021-07-24 16:25:00 EDT</t>
  </si>
  <si>
    <t>2021-07-24 16:30:00 EDT</t>
  </si>
  <si>
    <t>2021-07-24 16:35:00 EDT</t>
  </si>
  <si>
    <t>2021-07-24 16:40:00 EDT</t>
  </si>
  <si>
    <t>2021-07-24 16:45:00 EDT</t>
  </si>
  <si>
    <t>2021-07-24 16:50:00 EDT</t>
  </si>
  <si>
    <t>2021-07-24 16:55:00 EDT</t>
  </si>
  <si>
    <t>2021-07-24 17:00:00 EDT</t>
  </si>
  <si>
    <t>2021-07-24 17:05:00 EDT</t>
  </si>
  <si>
    <t>2021-07-24 17:10:00 EDT</t>
  </si>
  <si>
    <t>2021-07-24 17:15:00 EDT</t>
  </si>
  <si>
    <t>2021-07-24 17:20:00 EDT</t>
  </si>
  <si>
    <t>2021-07-24 17:25:00 EDT</t>
  </si>
  <si>
    <t>2021-07-24 17:30:00 EDT</t>
  </si>
  <si>
    <t>2021-07-24 17:35:00 EDT</t>
  </si>
  <si>
    <t>2021-07-24 17:40:00 EDT</t>
  </si>
  <si>
    <t>2021-07-24 17:45:00 EDT</t>
  </si>
  <si>
    <t>2021-07-24 17:50:00 EDT</t>
  </si>
  <si>
    <t>2021-07-24 17:55:00 EDT</t>
  </si>
  <si>
    <t>2021-07-24 18:00:00 EDT</t>
  </si>
  <si>
    <t>2021-07-24 18:05:00 EDT</t>
  </si>
  <si>
    <t>2021-07-24 18:10:00 EDT</t>
  </si>
  <si>
    <t>2021-07-24 18:15:00 EDT</t>
  </si>
  <si>
    <t>2021-07-24 18:20:00 EDT</t>
  </si>
  <si>
    <t>2021-07-24 18:25:00 EDT</t>
  </si>
  <si>
    <t>2021-07-24 18:30:00 EDT</t>
  </si>
  <si>
    <t>2021-07-24 18:35:00 EDT</t>
  </si>
  <si>
    <t>2021-07-24 18:40:00 EDT</t>
  </si>
  <si>
    <t>2021-07-24 18:45:00 EDT</t>
  </si>
  <si>
    <t>2021-07-24 18:50:00 EDT</t>
  </si>
  <si>
    <t>2021-07-24 18:55:00 EDT</t>
  </si>
  <si>
    <t>2021-07-24 19:00:00 EDT</t>
  </si>
  <si>
    <t>2021-07-24 19:05:00 EDT</t>
  </si>
  <si>
    <t>2021-07-24 19:10:00 EDT</t>
  </si>
  <si>
    <t>2021-07-24 19:15:00 EDT</t>
  </si>
  <si>
    <t>2021-07-24 19:20:00 EDT</t>
  </si>
  <si>
    <t>2021-07-24 19:25:00 EDT</t>
  </si>
  <si>
    <t>2021-07-24 19:30:00 EDT</t>
  </si>
  <si>
    <t>2021-07-24 19:35:00 EDT</t>
  </si>
  <si>
    <t>2021-07-24 19:40:00 EDT</t>
  </si>
  <si>
    <t>2021-07-24 19:45:00 EDT</t>
  </si>
  <si>
    <t>2021-07-24 19:50:00 EDT</t>
  </si>
  <si>
    <t>2021-07-24 19:55:00 EDT</t>
  </si>
  <si>
    <t>2021-07-24 20:00:00 EDT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</si>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</sst>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(deg 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[1]Manhattan!$A$2:$A$170</c:f>
              <c:strCache>
                <c:ptCount val="169"/>
                <c:pt idx="0">
                  <c:v>2021-07-24 06:00:00 EDT</c:v>
                </c:pt>
                <c:pt idx="1">
                  <c:v>2021-07-24 06:05:00 EDT</c:v>
                </c:pt>
                <c:pt idx="2">
                  <c:v>2021-07-24 06:10:00 EDT</c:v>
                </c:pt>
                <c:pt idx="3">
                  <c:v>2021-07-24 06:15:00 EDT</c:v>
                </c:pt>
                <c:pt idx="4">
                  <c:v>2021-07-24 06:20:00 EDT</c:v>
                </c:pt>
                <c:pt idx="5">
                  <c:v>2021-07-24 06:25:00 EDT</c:v>
                </c:pt>
                <c:pt idx="6">
                  <c:v>2021-07-24 06:30:00 EDT</c:v>
                </c:pt>
                <c:pt idx="7">
                  <c:v>2021-07-24 06:35:00 EDT</c:v>
                </c:pt>
                <c:pt idx="8">
                  <c:v>2021-07-24 06:40:00 EDT</c:v>
                </c:pt>
                <c:pt idx="9">
                  <c:v>2021-07-24 06:45:00 EDT</c:v>
                </c:pt>
                <c:pt idx="10">
                  <c:v>2021-07-24 06:50:00 EDT</c:v>
                </c:pt>
                <c:pt idx="11">
                  <c:v>2021-07-24 06:55:00 EDT</c:v>
                </c:pt>
                <c:pt idx="12">
                  <c:v>2021-07-24 07:00:00 EDT</c:v>
                </c:pt>
                <c:pt idx="13">
                  <c:v>2021-07-24 07:05:00 EDT</c:v>
                </c:pt>
                <c:pt idx="14">
                  <c:v>2021-07-24 07:10:00 EDT</c:v>
                </c:pt>
                <c:pt idx="15">
                  <c:v>2021-07-24 07:15:00 EDT</c:v>
                </c:pt>
                <c:pt idx="16">
                  <c:v>2021-07-24 07:20:00 EDT</c:v>
                </c:pt>
                <c:pt idx="17">
                  <c:v>2021-07-24 07:25:00 EDT</c:v>
                </c:pt>
                <c:pt idx="18">
                  <c:v>2021-07-24 07:30:00 EDT</c:v>
                </c:pt>
                <c:pt idx="19">
                  <c:v>2021-07-24 07:35:00 EDT</c:v>
                </c:pt>
                <c:pt idx="20">
                  <c:v>2021-07-24 07:40:00 EDT</c:v>
                </c:pt>
                <c:pt idx="21">
                  <c:v>2021-07-24 07:45:00 EDT</c:v>
                </c:pt>
                <c:pt idx="22">
                  <c:v>2021-07-24 07:50:00 EDT</c:v>
                </c:pt>
                <c:pt idx="23">
                  <c:v>2021-07-24 07:55:00 EDT</c:v>
                </c:pt>
                <c:pt idx="24">
                  <c:v>2021-07-24 08:00:00 EDT</c:v>
                </c:pt>
                <c:pt idx="25">
                  <c:v>2021-07-24 08:05:00 EDT</c:v>
                </c:pt>
                <c:pt idx="26">
                  <c:v>2021-07-24 08:10:00 EDT</c:v>
                </c:pt>
                <c:pt idx="27">
                  <c:v>2021-07-24 08:15:00 EDT</c:v>
                </c:pt>
                <c:pt idx="28">
                  <c:v>2021-07-24 08:20:00 EDT</c:v>
                </c:pt>
                <c:pt idx="29">
                  <c:v>2021-07-24 08:25:00 EDT</c:v>
                </c:pt>
                <c:pt idx="30">
                  <c:v>2021-07-24 08:30:00 EDT</c:v>
                </c:pt>
                <c:pt idx="31">
                  <c:v>2021-07-24 08:35:00 EDT</c:v>
                </c:pt>
                <c:pt idx="32">
                  <c:v>2021-07-24 08:40:00 EDT</c:v>
                </c:pt>
                <c:pt idx="33">
                  <c:v>2021-07-24 08:45:00 EDT</c:v>
                </c:pt>
                <c:pt idx="34">
                  <c:v>2021-07-24 08:50:00 EDT</c:v>
                </c:pt>
                <c:pt idx="35">
                  <c:v>2021-07-24 08:55:00 EDT</c:v>
                </c:pt>
                <c:pt idx="36">
                  <c:v>2021-07-24 09:00:00 EDT</c:v>
                </c:pt>
                <c:pt idx="37">
                  <c:v>2021-07-24 09:05:00 EDT</c:v>
                </c:pt>
                <c:pt idx="38">
                  <c:v>2021-07-24 09:10:00 EDT</c:v>
                </c:pt>
                <c:pt idx="39">
                  <c:v>2021-07-24 09:15:00 EDT</c:v>
                </c:pt>
                <c:pt idx="40">
                  <c:v>2021-07-24 09:20:00 EDT</c:v>
                </c:pt>
                <c:pt idx="41">
                  <c:v>2021-07-24 09:25:00 EDT</c:v>
                </c:pt>
                <c:pt idx="42">
                  <c:v>2021-07-24 09:30:00 EDT</c:v>
                </c:pt>
                <c:pt idx="43">
                  <c:v>2021-07-24 09:35:00 EDT</c:v>
                </c:pt>
                <c:pt idx="44">
                  <c:v>2021-07-24 09:40:00 EDT</c:v>
                </c:pt>
                <c:pt idx="45">
                  <c:v>2021-07-24 09:45:00 EDT</c:v>
                </c:pt>
                <c:pt idx="46">
                  <c:v>2021-07-24 09:50:00 EDT</c:v>
                </c:pt>
                <c:pt idx="47">
                  <c:v>2021-07-24 09:55:00 EDT</c:v>
                </c:pt>
                <c:pt idx="48">
                  <c:v>2021-07-24 10:00:00 EDT</c:v>
                </c:pt>
                <c:pt idx="49">
                  <c:v>2021-07-24 10:05:00 EDT</c:v>
                </c:pt>
                <c:pt idx="50">
                  <c:v>2021-07-24 10:10:00 EDT</c:v>
                </c:pt>
                <c:pt idx="51">
                  <c:v>2021-07-24 10:15:00 EDT</c:v>
                </c:pt>
                <c:pt idx="52">
                  <c:v>2021-07-24 10:20:00 EDT</c:v>
                </c:pt>
                <c:pt idx="53">
                  <c:v>2021-07-24 10:25:00 EDT</c:v>
                </c:pt>
                <c:pt idx="54">
                  <c:v>2021-07-24 10:30:00 EDT</c:v>
                </c:pt>
                <c:pt idx="55">
                  <c:v>2021-07-24 10:35:00 EDT</c:v>
                </c:pt>
                <c:pt idx="56">
                  <c:v>2021-07-24 10:40:00 EDT</c:v>
                </c:pt>
                <c:pt idx="57">
                  <c:v>2021-07-24 10:45:00 EDT</c:v>
                </c:pt>
                <c:pt idx="58">
                  <c:v>2021-07-24 10:50:00 EDT</c:v>
                </c:pt>
                <c:pt idx="59">
                  <c:v>2021-07-24 10:55:00 EDT</c:v>
                </c:pt>
                <c:pt idx="60">
                  <c:v>2021-07-24 11:00:00 EDT</c:v>
                </c:pt>
                <c:pt idx="61">
                  <c:v>2021-07-24 11:05:00 EDT</c:v>
                </c:pt>
                <c:pt idx="62">
                  <c:v>2021-07-24 11:10:00 EDT</c:v>
                </c:pt>
                <c:pt idx="63">
                  <c:v>2021-07-24 11:15:00 EDT</c:v>
                </c:pt>
                <c:pt idx="64">
                  <c:v>2021-07-24 11:20:00 EDT</c:v>
                </c:pt>
                <c:pt idx="65">
                  <c:v>2021-07-24 11:25:00 EDT</c:v>
                </c:pt>
                <c:pt idx="66">
                  <c:v>2021-07-24 11:30:00 EDT</c:v>
                </c:pt>
                <c:pt idx="67">
                  <c:v>2021-07-24 11:35:00 EDT</c:v>
                </c:pt>
                <c:pt idx="68">
                  <c:v>2021-07-24 11:40:00 EDT</c:v>
                </c:pt>
                <c:pt idx="69">
                  <c:v>2021-07-24 11:45:00 EDT</c:v>
                </c:pt>
                <c:pt idx="70">
                  <c:v>2021-07-24 11:50:00 EDT</c:v>
                </c:pt>
                <c:pt idx="71">
                  <c:v>2021-07-24 11:55:00 EDT</c:v>
                </c:pt>
                <c:pt idx="72">
                  <c:v>2021-07-24 12:00:00 EDT</c:v>
                </c:pt>
                <c:pt idx="73">
                  <c:v>2021-07-24 12:05:00 EDT</c:v>
                </c:pt>
                <c:pt idx="74">
                  <c:v>2021-07-24 12:10:00 EDT</c:v>
                </c:pt>
                <c:pt idx="75">
                  <c:v>2021-07-24 12:15:00 EDT</c:v>
                </c:pt>
                <c:pt idx="76">
                  <c:v>2021-07-24 12:20:00 EDT</c:v>
                </c:pt>
                <c:pt idx="77">
                  <c:v>2021-07-24 12:25:00 EDT</c:v>
                </c:pt>
                <c:pt idx="78">
                  <c:v>2021-07-24 12:30:00 EDT</c:v>
                </c:pt>
                <c:pt idx="79">
                  <c:v>2021-07-24 12:35:00 EDT</c:v>
                </c:pt>
                <c:pt idx="80">
                  <c:v>2021-07-24 12:40:00 EDT</c:v>
                </c:pt>
                <c:pt idx="81">
                  <c:v>2021-07-24 12:45:00 EDT</c:v>
                </c:pt>
                <c:pt idx="82">
                  <c:v>2021-07-24 12:50:00 EDT</c:v>
                </c:pt>
                <c:pt idx="83">
                  <c:v>2021-07-24 12:55:00 EDT</c:v>
                </c:pt>
                <c:pt idx="84">
                  <c:v>2021-07-24 13:00:00 EDT</c:v>
                </c:pt>
                <c:pt idx="85">
                  <c:v>2021-07-24 13:05:00 EDT</c:v>
                </c:pt>
                <c:pt idx="86">
                  <c:v>2021-07-24 13:10:00 EDT</c:v>
                </c:pt>
                <c:pt idx="87">
                  <c:v>2021-07-24 13:15:00 EDT</c:v>
                </c:pt>
                <c:pt idx="88">
                  <c:v>2021-07-24 13:20:00 EDT</c:v>
                </c:pt>
                <c:pt idx="89">
                  <c:v>2021-07-24 13:25:00 EDT</c:v>
                </c:pt>
                <c:pt idx="90">
                  <c:v>2021-07-24 13:30:00 EDT</c:v>
                </c:pt>
                <c:pt idx="91">
                  <c:v>2021-07-24 13:35:00 EDT</c:v>
                </c:pt>
                <c:pt idx="92">
                  <c:v>2021-07-24 13:40:00 EDT</c:v>
                </c:pt>
                <c:pt idx="93">
                  <c:v>2021-07-24 13:45:00 EDT</c:v>
                </c:pt>
                <c:pt idx="94">
                  <c:v>2021-07-24 13:50:00 EDT</c:v>
                </c:pt>
                <c:pt idx="95">
                  <c:v>2021-07-24 13:55:00 EDT</c:v>
                </c:pt>
                <c:pt idx="96">
                  <c:v>2021-07-24 14:00:00 EDT</c:v>
                </c:pt>
                <c:pt idx="97">
                  <c:v>2021-07-24 14:05:00 EDT</c:v>
                </c:pt>
                <c:pt idx="98">
                  <c:v>2021-07-24 14:10:00 EDT</c:v>
                </c:pt>
                <c:pt idx="99">
                  <c:v>2021-07-24 14:15:00 EDT</c:v>
                </c:pt>
                <c:pt idx="100">
                  <c:v>2021-07-24 14:20:00 EDT</c:v>
                </c:pt>
                <c:pt idx="101">
                  <c:v>2021-07-24 14:25:00 EDT</c:v>
                </c:pt>
                <c:pt idx="102">
                  <c:v>2021-07-24 14:30:00 EDT</c:v>
                </c:pt>
                <c:pt idx="103">
                  <c:v>2021-07-24 14:35:00 EDT</c:v>
                </c:pt>
                <c:pt idx="104">
                  <c:v>2021-07-24 14:40:00 EDT</c:v>
                </c:pt>
                <c:pt idx="105">
                  <c:v>2021-07-24 14:45:00 EDT</c:v>
                </c:pt>
                <c:pt idx="106">
                  <c:v>2021-07-24 14:50:00 EDT</c:v>
                </c:pt>
                <c:pt idx="107">
                  <c:v>2021-07-24 14:55:00 EDT</c:v>
                </c:pt>
                <c:pt idx="108">
                  <c:v>2021-07-24 15:00:00 EDT</c:v>
                </c:pt>
                <c:pt idx="109">
                  <c:v>2021-07-24 15:05:00 EDT</c:v>
                </c:pt>
                <c:pt idx="110">
                  <c:v>2021-07-24 15:10:00 EDT</c:v>
                </c:pt>
                <c:pt idx="111">
                  <c:v>2021-07-24 15:15:00 EDT</c:v>
                </c:pt>
                <c:pt idx="112">
                  <c:v>2021-07-24 15:20:00 EDT</c:v>
                </c:pt>
                <c:pt idx="113">
                  <c:v>2021-07-24 15:25:00 EDT</c:v>
                </c:pt>
                <c:pt idx="114">
                  <c:v>2021-07-24 15:30:00 EDT</c:v>
                </c:pt>
                <c:pt idx="115">
                  <c:v>2021-07-24 15:35:00 EDT</c:v>
                </c:pt>
                <c:pt idx="116">
                  <c:v>2021-07-24 15:40:00 EDT</c:v>
                </c:pt>
                <c:pt idx="117">
                  <c:v>2021-07-24 15:45:00 EDT</c:v>
                </c:pt>
                <c:pt idx="118">
                  <c:v>2021-07-24 15:50:00 EDT</c:v>
                </c:pt>
                <c:pt idx="119">
                  <c:v>2021-07-24 15:55:00 EDT</c:v>
                </c:pt>
                <c:pt idx="120">
                  <c:v>2021-07-24 16:00:00 EDT</c:v>
                </c:pt>
                <c:pt idx="121">
                  <c:v>2021-07-24 16:05:00 EDT</c:v>
                </c:pt>
                <c:pt idx="122">
                  <c:v>2021-07-24 16:10:00 EDT</c:v>
                </c:pt>
                <c:pt idx="123">
                  <c:v>2021-07-24 16:15:00 EDT</c:v>
                </c:pt>
                <c:pt idx="124">
                  <c:v>2021-07-24 16:20:00 EDT</c:v>
                </c:pt>
                <c:pt idx="125">
                  <c:v>2021-07-24 16:25:00 EDT</c:v>
                </c:pt>
                <c:pt idx="126">
                  <c:v>2021-07-24 16:30:00 EDT</c:v>
                </c:pt>
                <c:pt idx="127">
                  <c:v>2021-07-24 16:35:00 EDT</c:v>
                </c:pt>
                <c:pt idx="128">
                  <c:v>2021-07-24 16:40:00 EDT</c:v>
                </c:pt>
                <c:pt idx="129">
                  <c:v>2021-07-24 16:45:00 EDT</c:v>
                </c:pt>
                <c:pt idx="130">
                  <c:v>2021-07-24 16:50:00 EDT</c:v>
                </c:pt>
                <c:pt idx="131">
                  <c:v>2021-07-24 16:55:00 EDT</c:v>
                </c:pt>
                <c:pt idx="132">
                  <c:v>2021-07-24 17:00:00 EDT</c:v>
                </c:pt>
                <c:pt idx="133">
                  <c:v>2021-07-24 17:05:00 EDT</c:v>
                </c:pt>
                <c:pt idx="134">
                  <c:v>2021-07-24 17:10:00 EDT</c:v>
                </c:pt>
                <c:pt idx="135">
                  <c:v>2021-07-24 17:15:00 EDT</c:v>
                </c:pt>
                <c:pt idx="136">
                  <c:v>2021-07-24 17:20:00 EDT</c:v>
                </c:pt>
                <c:pt idx="137">
                  <c:v>2021-07-24 17:25:00 EDT</c:v>
                </c:pt>
                <c:pt idx="138">
                  <c:v>2021-07-24 17:30:00 EDT</c:v>
                </c:pt>
                <c:pt idx="139">
                  <c:v>2021-07-24 17:35:00 EDT</c:v>
                </c:pt>
                <c:pt idx="140">
                  <c:v>2021-07-24 17:40:00 EDT</c:v>
                </c:pt>
                <c:pt idx="141">
                  <c:v>2021-07-24 17:45:00 EDT</c:v>
                </c:pt>
                <c:pt idx="142">
                  <c:v>2021-07-24 17:50:00 EDT</c:v>
                </c:pt>
                <c:pt idx="143">
                  <c:v>2021-07-24 17:55:00 EDT</c:v>
                </c:pt>
                <c:pt idx="144">
                  <c:v>2021-07-24 18:00:00 EDT</c:v>
                </c:pt>
                <c:pt idx="145">
                  <c:v>2021-07-24 18:05:00 EDT</c:v>
                </c:pt>
                <c:pt idx="146">
                  <c:v>2021-07-24 18:10:00 EDT</c:v>
                </c:pt>
                <c:pt idx="147">
                  <c:v>2021-07-24 18:15:00 EDT</c:v>
                </c:pt>
                <c:pt idx="148">
                  <c:v>2021-07-24 18:20:00 EDT</c:v>
                </c:pt>
                <c:pt idx="149">
                  <c:v>2021-07-24 18:25:00 EDT</c:v>
                </c:pt>
                <c:pt idx="150">
                  <c:v>2021-07-24 18:30:00 EDT</c:v>
                </c:pt>
                <c:pt idx="151">
                  <c:v>2021-07-24 18:35:00 EDT</c:v>
                </c:pt>
                <c:pt idx="152">
                  <c:v>2021-07-24 18:40:00 EDT</c:v>
                </c:pt>
                <c:pt idx="153">
                  <c:v>2021-07-24 18:45:00 EDT</c:v>
                </c:pt>
                <c:pt idx="154">
                  <c:v>2021-07-24 18:50:00 EDT</c:v>
                </c:pt>
                <c:pt idx="155">
                  <c:v>2021-07-24 18:55:00 EDT</c:v>
                </c:pt>
                <c:pt idx="156">
                  <c:v>2021-07-24 19:00:00 EDT</c:v>
                </c:pt>
                <c:pt idx="157">
                  <c:v>2021-07-24 19:05:00 EDT</c:v>
                </c:pt>
                <c:pt idx="158">
                  <c:v>2021-07-24 19:10:00 EDT</c:v>
                </c:pt>
                <c:pt idx="159">
                  <c:v>2021-07-24 19:15:00 EDT</c:v>
                </c:pt>
                <c:pt idx="160">
                  <c:v>2021-07-24 19:20:00 EDT</c:v>
                </c:pt>
                <c:pt idx="161">
                  <c:v>2021-07-24 19:25:00 EDT</c:v>
                </c:pt>
                <c:pt idx="162">
                  <c:v>2021-07-24 19:30:00 EDT</c:v>
                </c:pt>
                <c:pt idx="163">
                  <c:v>2021-07-24 19:35:00 EDT</c:v>
                </c:pt>
                <c:pt idx="164">
                  <c:v>2021-07-24 19:40:00 EDT</c:v>
                </c:pt>
                <c:pt idx="165">
                  <c:v>2021-07-24 19:45:00 EDT</c:v>
                </c:pt>
                <c:pt idx="166">
                  <c:v>2021-07-24 19:50:00 EDT</c:v>
                </c:pt>
                <c:pt idx="167">
                  <c:v>2021-07-24 19:55:00 EDT</c:v>
                </c:pt>
                <c:pt idx="168">
                  <c:v>2021-07-24 20:00:00 EDT</c:v>
                </c:pt>
              </c:strCache>
            </c:strRef>
          </c:xVal>
          <c:yVal>
            <c:numRef>
              <c:f>[1]Manhattan!$B$2:$B$170</c:f>
              <c:numCache>
                <c:formatCode>General</c:formatCode>
                <c:ptCount val="169"/>
                <c:pt idx="0">
                  <c:v>21.3</c:v>
                </c:pt>
                <c:pt idx="1">
                  <c:v>21.4</c:v>
                </c:pt>
                <c:pt idx="2">
                  <c:v>21.4</c:v>
                </c:pt>
                <c:pt idx="3">
                  <c:v>21.5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21.9</c:v>
                </c:pt>
                <c:pt idx="10">
                  <c:v>22.1</c:v>
                </c:pt>
                <c:pt idx="11">
                  <c:v>22.2</c:v>
                </c:pt>
                <c:pt idx="12">
                  <c:v>22.1</c:v>
                </c:pt>
                <c:pt idx="13">
                  <c:v>22.3</c:v>
                </c:pt>
                <c:pt idx="14">
                  <c:v>22.3</c:v>
                </c:pt>
                <c:pt idx="15">
                  <c:v>22.4</c:v>
                </c:pt>
                <c:pt idx="16">
                  <c:v>22.6</c:v>
                </c:pt>
                <c:pt idx="17">
                  <c:v>22.4</c:v>
                </c:pt>
                <c:pt idx="18">
                  <c:v>22.4</c:v>
                </c:pt>
                <c:pt idx="19">
                  <c:v>22.5</c:v>
                </c:pt>
                <c:pt idx="20">
                  <c:v>22.7</c:v>
                </c:pt>
                <c:pt idx="21">
                  <c:v>22.8</c:v>
                </c:pt>
                <c:pt idx="22">
                  <c:v>22.7</c:v>
                </c:pt>
                <c:pt idx="23">
                  <c:v>22.8</c:v>
                </c:pt>
                <c:pt idx="24">
                  <c:v>22.9</c:v>
                </c:pt>
                <c:pt idx="25">
                  <c:v>23.1</c:v>
                </c:pt>
                <c:pt idx="26">
                  <c:v>23.1</c:v>
                </c:pt>
                <c:pt idx="27">
                  <c:v>23</c:v>
                </c:pt>
                <c:pt idx="28">
                  <c:v>23</c:v>
                </c:pt>
                <c:pt idx="29">
                  <c:v>23.2</c:v>
                </c:pt>
                <c:pt idx="30">
                  <c:v>23.3</c:v>
                </c:pt>
                <c:pt idx="31">
                  <c:v>23.6</c:v>
                </c:pt>
                <c:pt idx="32">
                  <c:v>24</c:v>
                </c:pt>
                <c:pt idx="33">
                  <c:v>24.1</c:v>
                </c:pt>
                <c:pt idx="34">
                  <c:v>24.1</c:v>
                </c:pt>
                <c:pt idx="35">
                  <c:v>23.9</c:v>
                </c:pt>
                <c:pt idx="36">
                  <c:v>24.4</c:v>
                </c:pt>
                <c:pt idx="37">
                  <c:v>24.3</c:v>
                </c:pt>
                <c:pt idx="38">
                  <c:v>24.3</c:v>
                </c:pt>
                <c:pt idx="39">
                  <c:v>24.5</c:v>
                </c:pt>
                <c:pt idx="40">
                  <c:v>24.2</c:v>
                </c:pt>
                <c:pt idx="41">
                  <c:v>24</c:v>
                </c:pt>
                <c:pt idx="42">
                  <c:v>24.2</c:v>
                </c:pt>
                <c:pt idx="43">
                  <c:v>24.5</c:v>
                </c:pt>
                <c:pt idx="44">
                  <c:v>24.7</c:v>
                </c:pt>
                <c:pt idx="45">
                  <c:v>24.4</c:v>
                </c:pt>
                <c:pt idx="46">
                  <c:v>24.3</c:v>
                </c:pt>
                <c:pt idx="47">
                  <c:v>24.5</c:v>
                </c:pt>
                <c:pt idx="48">
                  <c:v>24.6</c:v>
                </c:pt>
                <c:pt idx="49">
                  <c:v>24.4</c:v>
                </c:pt>
                <c:pt idx="50">
                  <c:v>25.3</c:v>
                </c:pt>
                <c:pt idx="51">
                  <c:v>24.8</c:v>
                </c:pt>
                <c:pt idx="52">
                  <c:v>24.5</c:v>
                </c:pt>
                <c:pt idx="53">
                  <c:v>24.8</c:v>
                </c:pt>
                <c:pt idx="54">
                  <c:v>25.4</c:v>
                </c:pt>
                <c:pt idx="55">
                  <c:v>24.6</c:v>
                </c:pt>
                <c:pt idx="56">
                  <c:v>25.2</c:v>
                </c:pt>
                <c:pt idx="57">
                  <c:v>24.8</c:v>
                </c:pt>
                <c:pt idx="58">
                  <c:v>24.9</c:v>
                </c:pt>
                <c:pt idx="59">
                  <c:v>25.3</c:v>
                </c:pt>
                <c:pt idx="60">
                  <c:v>25.2</c:v>
                </c:pt>
                <c:pt idx="61">
                  <c:v>24.8</c:v>
                </c:pt>
                <c:pt idx="62">
                  <c:v>25.1</c:v>
                </c:pt>
                <c:pt idx="63">
                  <c:v>25.3</c:v>
                </c:pt>
                <c:pt idx="64">
                  <c:v>25.5</c:v>
                </c:pt>
                <c:pt idx="65">
                  <c:v>25</c:v>
                </c:pt>
                <c:pt idx="66">
                  <c:v>25.3</c:v>
                </c:pt>
                <c:pt idx="67">
                  <c:v>25.4</c:v>
                </c:pt>
                <c:pt idx="68">
                  <c:v>25.3</c:v>
                </c:pt>
                <c:pt idx="69">
                  <c:v>26.1</c:v>
                </c:pt>
                <c:pt idx="70">
                  <c:v>26.3</c:v>
                </c:pt>
                <c:pt idx="71">
                  <c:v>26.5</c:v>
                </c:pt>
                <c:pt idx="72">
                  <c:v>26.3</c:v>
                </c:pt>
                <c:pt idx="73">
                  <c:v>26.2</c:v>
                </c:pt>
                <c:pt idx="74">
                  <c:v>26.6</c:v>
                </c:pt>
                <c:pt idx="75">
                  <c:v>26.2</c:v>
                </c:pt>
                <c:pt idx="76">
                  <c:v>25.9</c:v>
                </c:pt>
                <c:pt idx="77">
                  <c:v>26.5</c:v>
                </c:pt>
                <c:pt idx="78">
                  <c:v>26.5</c:v>
                </c:pt>
                <c:pt idx="79">
                  <c:v>26.4</c:v>
                </c:pt>
                <c:pt idx="80">
                  <c:v>26.7</c:v>
                </c:pt>
                <c:pt idx="81">
                  <c:v>26.3</c:v>
                </c:pt>
                <c:pt idx="82">
                  <c:v>26.2</c:v>
                </c:pt>
                <c:pt idx="83">
                  <c:v>26.3</c:v>
                </c:pt>
                <c:pt idx="84">
                  <c:v>26.7</c:v>
                </c:pt>
                <c:pt idx="85">
                  <c:v>26.5</c:v>
                </c:pt>
                <c:pt idx="86">
                  <c:v>26.3</c:v>
                </c:pt>
                <c:pt idx="87">
                  <c:v>27.6</c:v>
                </c:pt>
                <c:pt idx="88">
                  <c:v>27.4</c:v>
                </c:pt>
                <c:pt idx="89">
                  <c:v>27.1</c:v>
                </c:pt>
                <c:pt idx="90">
                  <c:v>27.6</c:v>
                </c:pt>
                <c:pt idx="91">
                  <c:v>27.4</c:v>
                </c:pt>
                <c:pt idx="92">
                  <c:v>27.4</c:v>
                </c:pt>
                <c:pt idx="93">
                  <c:v>27.2</c:v>
                </c:pt>
                <c:pt idx="94">
                  <c:v>27.8</c:v>
                </c:pt>
                <c:pt idx="95">
                  <c:v>27.8</c:v>
                </c:pt>
                <c:pt idx="96">
                  <c:v>27.9</c:v>
                </c:pt>
                <c:pt idx="97">
                  <c:v>27.5</c:v>
                </c:pt>
                <c:pt idx="98">
                  <c:v>27.6</c:v>
                </c:pt>
                <c:pt idx="99">
                  <c:v>27.5</c:v>
                </c:pt>
                <c:pt idx="100">
                  <c:v>27.4</c:v>
                </c:pt>
                <c:pt idx="101">
                  <c:v>27.5</c:v>
                </c:pt>
                <c:pt idx="102">
                  <c:v>27.3</c:v>
                </c:pt>
                <c:pt idx="103">
                  <c:v>27.5</c:v>
                </c:pt>
                <c:pt idx="104">
                  <c:v>27.2</c:v>
                </c:pt>
                <c:pt idx="105">
                  <c:v>26.8</c:v>
                </c:pt>
                <c:pt idx="106">
                  <c:v>27</c:v>
                </c:pt>
                <c:pt idx="107">
                  <c:v>26.5</c:v>
                </c:pt>
                <c:pt idx="108">
                  <c:v>26.1</c:v>
                </c:pt>
                <c:pt idx="109">
                  <c:v>26.3</c:v>
                </c:pt>
                <c:pt idx="110">
                  <c:v>26.3</c:v>
                </c:pt>
                <c:pt idx="111">
                  <c:v>26.6</c:v>
                </c:pt>
                <c:pt idx="112">
                  <c:v>26.7</c:v>
                </c:pt>
                <c:pt idx="113">
                  <c:v>27.2</c:v>
                </c:pt>
                <c:pt idx="114">
                  <c:v>27.3</c:v>
                </c:pt>
                <c:pt idx="115">
                  <c:v>26.8</c:v>
                </c:pt>
                <c:pt idx="116">
                  <c:v>27</c:v>
                </c:pt>
                <c:pt idx="117">
                  <c:v>27.1</c:v>
                </c:pt>
                <c:pt idx="118">
                  <c:v>26.6</c:v>
                </c:pt>
                <c:pt idx="119">
                  <c:v>26.8</c:v>
                </c:pt>
                <c:pt idx="120">
                  <c:v>27</c:v>
                </c:pt>
                <c:pt idx="121">
                  <c:v>27.2</c:v>
                </c:pt>
                <c:pt idx="122">
                  <c:v>27</c:v>
                </c:pt>
                <c:pt idx="123">
                  <c:v>26.9</c:v>
                </c:pt>
                <c:pt idx="124">
                  <c:v>27.1</c:v>
                </c:pt>
                <c:pt idx="125">
                  <c:v>27</c:v>
                </c:pt>
                <c:pt idx="126">
                  <c:v>27.1</c:v>
                </c:pt>
                <c:pt idx="127">
                  <c:v>27</c:v>
                </c:pt>
                <c:pt idx="128">
                  <c:v>26.9</c:v>
                </c:pt>
                <c:pt idx="129">
                  <c:v>26.7</c:v>
                </c:pt>
                <c:pt idx="130">
                  <c:v>26.3</c:v>
                </c:pt>
                <c:pt idx="131">
                  <c:v>25.9</c:v>
                </c:pt>
                <c:pt idx="132">
                  <c:v>25.9</c:v>
                </c:pt>
                <c:pt idx="133">
                  <c:v>26.1</c:v>
                </c:pt>
                <c:pt idx="134">
                  <c:v>25.8</c:v>
                </c:pt>
                <c:pt idx="135">
                  <c:v>25.5</c:v>
                </c:pt>
                <c:pt idx="136">
                  <c:v>25.5</c:v>
                </c:pt>
                <c:pt idx="137">
                  <c:v>25.7</c:v>
                </c:pt>
                <c:pt idx="138">
                  <c:v>25.9</c:v>
                </c:pt>
                <c:pt idx="139">
                  <c:v>25.9</c:v>
                </c:pt>
                <c:pt idx="140">
                  <c:v>25.8</c:v>
                </c:pt>
                <c:pt idx="141">
                  <c:v>25.7</c:v>
                </c:pt>
                <c:pt idx="142">
                  <c:v>25.5</c:v>
                </c:pt>
                <c:pt idx="143">
                  <c:v>25.4</c:v>
                </c:pt>
                <c:pt idx="144">
                  <c:v>25.2</c:v>
                </c:pt>
                <c:pt idx="145">
                  <c:v>25.2</c:v>
                </c:pt>
                <c:pt idx="146">
                  <c:v>25.3</c:v>
                </c:pt>
                <c:pt idx="147">
                  <c:v>25.4</c:v>
                </c:pt>
                <c:pt idx="148">
                  <c:v>25.3</c:v>
                </c:pt>
                <c:pt idx="149">
                  <c:v>25.1</c:v>
                </c:pt>
                <c:pt idx="150">
                  <c:v>25.1</c:v>
                </c:pt>
                <c:pt idx="151">
                  <c:v>25</c:v>
                </c:pt>
                <c:pt idx="152">
                  <c:v>25.2</c:v>
                </c:pt>
                <c:pt idx="153">
                  <c:v>25.1</c:v>
                </c:pt>
                <c:pt idx="154">
                  <c:v>25.1</c:v>
                </c:pt>
                <c:pt idx="155">
                  <c:v>25.2</c:v>
                </c:pt>
                <c:pt idx="156">
                  <c:v>25.3</c:v>
                </c:pt>
                <c:pt idx="157">
                  <c:v>25.3</c:v>
                </c:pt>
                <c:pt idx="158">
                  <c:v>25.3</c:v>
                </c:pt>
                <c:pt idx="159">
                  <c:v>25.3</c:v>
                </c:pt>
                <c:pt idx="160">
                  <c:v>25.2</c:v>
                </c:pt>
                <c:pt idx="161">
                  <c:v>25.2</c:v>
                </c:pt>
                <c:pt idx="162">
                  <c:v>25.1</c:v>
                </c:pt>
                <c:pt idx="163">
                  <c:v>25</c:v>
                </c:pt>
                <c:pt idx="164">
                  <c:v>25</c:v>
                </c:pt>
                <c:pt idx="165">
                  <c:v>24.9</c:v>
                </c:pt>
                <c:pt idx="166">
                  <c:v>24.8</c:v>
                </c:pt>
                <c:pt idx="167">
                  <c:v>24.8</c:v>
                </c:pt>
                <c:pt idx="168">
                  <c:v>24.6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C-5C4E-81B0-EFB5D5A0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84752"/>
        <c:axId val="820973872"/>
      </c:scatterChart>
      <c:valAx>
        <c:axId val="8209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973872"/>
        <c:crosses val="autoZero"/>
        <c:crossBetween val="midCat"/>
      </c:valAx>
      <c:valAx>
        <c:axId val="8209738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9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Speed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[1]Manhattan!$A$2:$A$170</c:f>
              <c:strCache>
                <c:ptCount val="169"/>
                <c:pt idx="0">
                  <c:v>2021-07-24 06:00:00 EDT</c:v>
                </c:pt>
                <c:pt idx="1">
                  <c:v>2021-07-24 06:05:00 EDT</c:v>
                </c:pt>
                <c:pt idx="2">
                  <c:v>2021-07-24 06:10:00 EDT</c:v>
                </c:pt>
                <c:pt idx="3">
                  <c:v>2021-07-24 06:15:00 EDT</c:v>
                </c:pt>
                <c:pt idx="4">
                  <c:v>2021-07-24 06:20:00 EDT</c:v>
                </c:pt>
                <c:pt idx="5">
                  <c:v>2021-07-24 06:25:00 EDT</c:v>
                </c:pt>
                <c:pt idx="6">
                  <c:v>2021-07-24 06:30:00 EDT</c:v>
                </c:pt>
                <c:pt idx="7">
                  <c:v>2021-07-24 06:35:00 EDT</c:v>
                </c:pt>
                <c:pt idx="8">
                  <c:v>2021-07-24 06:40:00 EDT</c:v>
                </c:pt>
                <c:pt idx="9">
                  <c:v>2021-07-24 06:45:00 EDT</c:v>
                </c:pt>
                <c:pt idx="10">
                  <c:v>2021-07-24 06:50:00 EDT</c:v>
                </c:pt>
                <c:pt idx="11">
                  <c:v>2021-07-24 06:55:00 EDT</c:v>
                </c:pt>
                <c:pt idx="12">
                  <c:v>2021-07-24 07:00:00 EDT</c:v>
                </c:pt>
                <c:pt idx="13">
                  <c:v>2021-07-24 07:05:00 EDT</c:v>
                </c:pt>
                <c:pt idx="14">
                  <c:v>2021-07-24 07:10:00 EDT</c:v>
                </c:pt>
                <c:pt idx="15">
                  <c:v>2021-07-24 07:15:00 EDT</c:v>
                </c:pt>
                <c:pt idx="16">
                  <c:v>2021-07-24 07:20:00 EDT</c:v>
                </c:pt>
                <c:pt idx="17">
                  <c:v>2021-07-24 07:25:00 EDT</c:v>
                </c:pt>
                <c:pt idx="18">
                  <c:v>2021-07-24 07:30:00 EDT</c:v>
                </c:pt>
                <c:pt idx="19">
                  <c:v>2021-07-24 07:35:00 EDT</c:v>
                </c:pt>
                <c:pt idx="20">
                  <c:v>2021-07-24 07:40:00 EDT</c:v>
                </c:pt>
                <c:pt idx="21">
                  <c:v>2021-07-24 07:45:00 EDT</c:v>
                </c:pt>
                <c:pt idx="22">
                  <c:v>2021-07-24 07:50:00 EDT</c:v>
                </c:pt>
                <c:pt idx="23">
                  <c:v>2021-07-24 07:55:00 EDT</c:v>
                </c:pt>
                <c:pt idx="24">
                  <c:v>2021-07-24 08:00:00 EDT</c:v>
                </c:pt>
                <c:pt idx="25">
                  <c:v>2021-07-24 08:05:00 EDT</c:v>
                </c:pt>
                <c:pt idx="26">
                  <c:v>2021-07-24 08:10:00 EDT</c:v>
                </c:pt>
                <c:pt idx="27">
                  <c:v>2021-07-24 08:15:00 EDT</c:v>
                </c:pt>
                <c:pt idx="28">
                  <c:v>2021-07-24 08:20:00 EDT</c:v>
                </c:pt>
                <c:pt idx="29">
                  <c:v>2021-07-24 08:25:00 EDT</c:v>
                </c:pt>
                <c:pt idx="30">
                  <c:v>2021-07-24 08:30:00 EDT</c:v>
                </c:pt>
                <c:pt idx="31">
                  <c:v>2021-07-24 08:35:00 EDT</c:v>
                </c:pt>
                <c:pt idx="32">
                  <c:v>2021-07-24 08:40:00 EDT</c:v>
                </c:pt>
                <c:pt idx="33">
                  <c:v>2021-07-24 08:45:00 EDT</c:v>
                </c:pt>
                <c:pt idx="34">
                  <c:v>2021-07-24 08:50:00 EDT</c:v>
                </c:pt>
                <c:pt idx="35">
                  <c:v>2021-07-24 08:55:00 EDT</c:v>
                </c:pt>
                <c:pt idx="36">
                  <c:v>2021-07-24 09:00:00 EDT</c:v>
                </c:pt>
                <c:pt idx="37">
                  <c:v>2021-07-24 09:05:00 EDT</c:v>
                </c:pt>
                <c:pt idx="38">
                  <c:v>2021-07-24 09:10:00 EDT</c:v>
                </c:pt>
                <c:pt idx="39">
                  <c:v>2021-07-24 09:15:00 EDT</c:v>
                </c:pt>
                <c:pt idx="40">
                  <c:v>2021-07-24 09:20:00 EDT</c:v>
                </c:pt>
                <c:pt idx="41">
                  <c:v>2021-07-24 09:25:00 EDT</c:v>
                </c:pt>
                <c:pt idx="42">
                  <c:v>2021-07-24 09:30:00 EDT</c:v>
                </c:pt>
                <c:pt idx="43">
                  <c:v>2021-07-24 09:35:00 EDT</c:v>
                </c:pt>
                <c:pt idx="44">
                  <c:v>2021-07-24 09:40:00 EDT</c:v>
                </c:pt>
                <c:pt idx="45">
                  <c:v>2021-07-24 09:45:00 EDT</c:v>
                </c:pt>
                <c:pt idx="46">
                  <c:v>2021-07-24 09:50:00 EDT</c:v>
                </c:pt>
                <c:pt idx="47">
                  <c:v>2021-07-24 09:55:00 EDT</c:v>
                </c:pt>
                <c:pt idx="48">
                  <c:v>2021-07-24 10:00:00 EDT</c:v>
                </c:pt>
                <c:pt idx="49">
                  <c:v>2021-07-24 10:05:00 EDT</c:v>
                </c:pt>
                <c:pt idx="50">
                  <c:v>2021-07-24 10:10:00 EDT</c:v>
                </c:pt>
                <c:pt idx="51">
                  <c:v>2021-07-24 10:15:00 EDT</c:v>
                </c:pt>
                <c:pt idx="52">
                  <c:v>2021-07-24 10:20:00 EDT</c:v>
                </c:pt>
                <c:pt idx="53">
                  <c:v>2021-07-24 10:25:00 EDT</c:v>
                </c:pt>
                <c:pt idx="54">
                  <c:v>2021-07-24 10:30:00 EDT</c:v>
                </c:pt>
                <c:pt idx="55">
                  <c:v>2021-07-24 10:35:00 EDT</c:v>
                </c:pt>
                <c:pt idx="56">
                  <c:v>2021-07-24 10:40:00 EDT</c:v>
                </c:pt>
                <c:pt idx="57">
                  <c:v>2021-07-24 10:45:00 EDT</c:v>
                </c:pt>
                <c:pt idx="58">
                  <c:v>2021-07-24 10:50:00 EDT</c:v>
                </c:pt>
                <c:pt idx="59">
                  <c:v>2021-07-24 10:55:00 EDT</c:v>
                </c:pt>
                <c:pt idx="60">
                  <c:v>2021-07-24 11:00:00 EDT</c:v>
                </c:pt>
                <c:pt idx="61">
                  <c:v>2021-07-24 11:05:00 EDT</c:v>
                </c:pt>
                <c:pt idx="62">
                  <c:v>2021-07-24 11:10:00 EDT</c:v>
                </c:pt>
                <c:pt idx="63">
                  <c:v>2021-07-24 11:15:00 EDT</c:v>
                </c:pt>
                <c:pt idx="64">
                  <c:v>2021-07-24 11:20:00 EDT</c:v>
                </c:pt>
                <c:pt idx="65">
                  <c:v>2021-07-24 11:25:00 EDT</c:v>
                </c:pt>
                <c:pt idx="66">
                  <c:v>2021-07-24 11:30:00 EDT</c:v>
                </c:pt>
                <c:pt idx="67">
                  <c:v>2021-07-24 11:35:00 EDT</c:v>
                </c:pt>
                <c:pt idx="68">
                  <c:v>2021-07-24 11:40:00 EDT</c:v>
                </c:pt>
                <c:pt idx="69">
                  <c:v>2021-07-24 11:45:00 EDT</c:v>
                </c:pt>
                <c:pt idx="70">
                  <c:v>2021-07-24 11:50:00 EDT</c:v>
                </c:pt>
                <c:pt idx="71">
                  <c:v>2021-07-24 11:55:00 EDT</c:v>
                </c:pt>
                <c:pt idx="72">
                  <c:v>2021-07-24 12:00:00 EDT</c:v>
                </c:pt>
                <c:pt idx="73">
                  <c:v>2021-07-24 12:05:00 EDT</c:v>
                </c:pt>
                <c:pt idx="74">
                  <c:v>2021-07-24 12:10:00 EDT</c:v>
                </c:pt>
                <c:pt idx="75">
                  <c:v>2021-07-24 12:15:00 EDT</c:v>
                </c:pt>
                <c:pt idx="76">
                  <c:v>2021-07-24 12:20:00 EDT</c:v>
                </c:pt>
                <c:pt idx="77">
                  <c:v>2021-07-24 12:25:00 EDT</c:v>
                </c:pt>
                <c:pt idx="78">
                  <c:v>2021-07-24 12:30:00 EDT</c:v>
                </c:pt>
                <c:pt idx="79">
                  <c:v>2021-07-24 12:35:00 EDT</c:v>
                </c:pt>
                <c:pt idx="80">
                  <c:v>2021-07-24 12:40:00 EDT</c:v>
                </c:pt>
                <c:pt idx="81">
                  <c:v>2021-07-24 12:45:00 EDT</c:v>
                </c:pt>
                <c:pt idx="82">
                  <c:v>2021-07-24 12:50:00 EDT</c:v>
                </c:pt>
                <c:pt idx="83">
                  <c:v>2021-07-24 12:55:00 EDT</c:v>
                </c:pt>
                <c:pt idx="84">
                  <c:v>2021-07-24 13:00:00 EDT</c:v>
                </c:pt>
                <c:pt idx="85">
                  <c:v>2021-07-24 13:05:00 EDT</c:v>
                </c:pt>
                <c:pt idx="86">
                  <c:v>2021-07-24 13:10:00 EDT</c:v>
                </c:pt>
                <c:pt idx="87">
                  <c:v>2021-07-24 13:15:00 EDT</c:v>
                </c:pt>
                <c:pt idx="88">
                  <c:v>2021-07-24 13:20:00 EDT</c:v>
                </c:pt>
                <c:pt idx="89">
                  <c:v>2021-07-24 13:25:00 EDT</c:v>
                </c:pt>
                <c:pt idx="90">
                  <c:v>2021-07-24 13:30:00 EDT</c:v>
                </c:pt>
                <c:pt idx="91">
                  <c:v>2021-07-24 13:35:00 EDT</c:v>
                </c:pt>
                <c:pt idx="92">
                  <c:v>2021-07-24 13:40:00 EDT</c:v>
                </c:pt>
                <c:pt idx="93">
                  <c:v>2021-07-24 13:45:00 EDT</c:v>
                </c:pt>
                <c:pt idx="94">
                  <c:v>2021-07-24 13:50:00 EDT</c:v>
                </c:pt>
                <c:pt idx="95">
                  <c:v>2021-07-24 13:55:00 EDT</c:v>
                </c:pt>
                <c:pt idx="96">
                  <c:v>2021-07-24 14:00:00 EDT</c:v>
                </c:pt>
                <c:pt idx="97">
                  <c:v>2021-07-24 14:05:00 EDT</c:v>
                </c:pt>
                <c:pt idx="98">
                  <c:v>2021-07-24 14:10:00 EDT</c:v>
                </c:pt>
                <c:pt idx="99">
                  <c:v>2021-07-24 14:15:00 EDT</c:v>
                </c:pt>
                <c:pt idx="100">
                  <c:v>2021-07-24 14:20:00 EDT</c:v>
                </c:pt>
                <c:pt idx="101">
                  <c:v>2021-07-24 14:25:00 EDT</c:v>
                </c:pt>
                <c:pt idx="102">
                  <c:v>2021-07-24 14:30:00 EDT</c:v>
                </c:pt>
                <c:pt idx="103">
                  <c:v>2021-07-24 14:35:00 EDT</c:v>
                </c:pt>
                <c:pt idx="104">
                  <c:v>2021-07-24 14:40:00 EDT</c:v>
                </c:pt>
                <c:pt idx="105">
                  <c:v>2021-07-24 14:45:00 EDT</c:v>
                </c:pt>
                <c:pt idx="106">
                  <c:v>2021-07-24 14:50:00 EDT</c:v>
                </c:pt>
                <c:pt idx="107">
                  <c:v>2021-07-24 14:55:00 EDT</c:v>
                </c:pt>
                <c:pt idx="108">
                  <c:v>2021-07-24 15:00:00 EDT</c:v>
                </c:pt>
                <c:pt idx="109">
                  <c:v>2021-07-24 15:05:00 EDT</c:v>
                </c:pt>
                <c:pt idx="110">
                  <c:v>2021-07-24 15:10:00 EDT</c:v>
                </c:pt>
                <c:pt idx="111">
                  <c:v>2021-07-24 15:15:00 EDT</c:v>
                </c:pt>
                <c:pt idx="112">
                  <c:v>2021-07-24 15:20:00 EDT</c:v>
                </c:pt>
                <c:pt idx="113">
                  <c:v>2021-07-24 15:25:00 EDT</c:v>
                </c:pt>
                <c:pt idx="114">
                  <c:v>2021-07-24 15:30:00 EDT</c:v>
                </c:pt>
                <c:pt idx="115">
                  <c:v>2021-07-24 15:35:00 EDT</c:v>
                </c:pt>
                <c:pt idx="116">
                  <c:v>2021-07-24 15:40:00 EDT</c:v>
                </c:pt>
                <c:pt idx="117">
                  <c:v>2021-07-24 15:45:00 EDT</c:v>
                </c:pt>
                <c:pt idx="118">
                  <c:v>2021-07-24 15:50:00 EDT</c:v>
                </c:pt>
                <c:pt idx="119">
                  <c:v>2021-07-24 15:55:00 EDT</c:v>
                </c:pt>
                <c:pt idx="120">
                  <c:v>2021-07-24 16:00:00 EDT</c:v>
                </c:pt>
                <c:pt idx="121">
                  <c:v>2021-07-24 16:05:00 EDT</c:v>
                </c:pt>
                <c:pt idx="122">
                  <c:v>2021-07-24 16:10:00 EDT</c:v>
                </c:pt>
                <c:pt idx="123">
                  <c:v>2021-07-24 16:15:00 EDT</c:v>
                </c:pt>
                <c:pt idx="124">
                  <c:v>2021-07-24 16:20:00 EDT</c:v>
                </c:pt>
                <c:pt idx="125">
                  <c:v>2021-07-24 16:25:00 EDT</c:v>
                </c:pt>
                <c:pt idx="126">
                  <c:v>2021-07-24 16:30:00 EDT</c:v>
                </c:pt>
                <c:pt idx="127">
                  <c:v>2021-07-24 16:35:00 EDT</c:v>
                </c:pt>
                <c:pt idx="128">
                  <c:v>2021-07-24 16:40:00 EDT</c:v>
                </c:pt>
                <c:pt idx="129">
                  <c:v>2021-07-24 16:45:00 EDT</c:v>
                </c:pt>
                <c:pt idx="130">
                  <c:v>2021-07-24 16:50:00 EDT</c:v>
                </c:pt>
                <c:pt idx="131">
                  <c:v>2021-07-24 16:55:00 EDT</c:v>
                </c:pt>
                <c:pt idx="132">
                  <c:v>2021-07-24 17:00:00 EDT</c:v>
                </c:pt>
                <c:pt idx="133">
                  <c:v>2021-07-24 17:05:00 EDT</c:v>
                </c:pt>
                <c:pt idx="134">
                  <c:v>2021-07-24 17:10:00 EDT</c:v>
                </c:pt>
                <c:pt idx="135">
                  <c:v>2021-07-24 17:15:00 EDT</c:v>
                </c:pt>
                <c:pt idx="136">
                  <c:v>2021-07-24 17:20:00 EDT</c:v>
                </c:pt>
                <c:pt idx="137">
                  <c:v>2021-07-24 17:25:00 EDT</c:v>
                </c:pt>
                <c:pt idx="138">
                  <c:v>2021-07-24 17:30:00 EDT</c:v>
                </c:pt>
                <c:pt idx="139">
                  <c:v>2021-07-24 17:35:00 EDT</c:v>
                </c:pt>
                <c:pt idx="140">
                  <c:v>2021-07-24 17:40:00 EDT</c:v>
                </c:pt>
                <c:pt idx="141">
                  <c:v>2021-07-24 17:45:00 EDT</c:v>
                </c:pt>
                <c:pt idx="142">
                  <c:v>2021-07-24 17:50:00 EDT</c:v>
                </c:pt>
                <c:pt idx="143">
                  <c:v>2021-07-24 17:55:00 EDT</c:v>
                </c:pt>
                <c:pt idx="144">
                  <c:v>2021-07-24 18:00:00 EDT</c:v>
                </c:pt>
                <c:pt idx="145">
                  <c:v>2021-07-24 18:05:00 EDT</c:v>
                </c:pt>
                <c:pt idx="146">
                  <c:v>2021-07-24 18:10:00 EDT</c:v>
                </c:pt>
                <c:pt idx="147">
                  <c:v>2021-07-24 18:15:00 EDT</c:v>
                </c:pt>
                <c:pt idx="148">
                  <c:v>2021-07-24 18:20:00 EDT</c:v>
                </c:pt>
                <c:pt idx="149">
                  <c:v>2021-07-24 18:25:00 EDT</c:v>
                </c:pt>
                <c:pt idx="150">
                  <c:v>2021-07-24 18:30:00 EDT</c:v>
                </c:pt>
                <c:pt idx="151">
                  <c:v>2021-07-24 18:35:00 EDT</c:v>
                </c:pt>
                <c:pt idx="152">
                  <c:v>2021-07-24 18:40:00 EDT</c:v>
                </c:pt>
                <c:pt idx="153">
                  <c:v>2021-07-24 18:45:00 EDT</c:v>
                </c:pt>
                <c:pt idx="154">
                  <c:v>2021-07-24 18:50:00 EDT</c:v>
                </c:pt>
                <c:pt idx="155">
                  <c:v>2021-07-24 18:55:00 EDT</c:v>
                </c:pt>
                <c:pt idx="156">
                  <c:v>2021-07-24 19:00:00 EDT</c:v>
                </c:pt>
                <c:pt idx="157">
                  <c:v>2021-07-24 19:05:00 EDT</c:v>
                </c:pt>
                <c:pt idx="158">
                  <c:v>2021-07-24 19:10:00 EDT</c:v>
                </c:pt>
                <c:pt idx="159">
                  <c:v>2021-07-24 19:15:00 EDT</c:v>
                </c:pt>
                <c:pt idx="160">
                  <c:v>2021-07-24 19:20:00 EDT</c:v>
                </c:pt>
                <c:pt idx="161">
                  <c:v>2021-07-24 19:25:00 EDT</c:v>
                </c:pt>
                <c:pt idx="162">
                  <c:v>2021-07-24 19:30:00 EDT</c:v>
                </c:pt>
                <c:pt idx="163">
                  <c:v>2021-07-24 19:35:00 EDT</c:v>
                </c:pt>
                <c:pt idx="164">
                  <c:v>2021-07-24 19:40:00 EDT</c:v>
                </c:pt>
                <c:pt idx="165">
                  <c:v>2021-07-24 19:45:00 EDT</c:v>
                </c:pt>
                <c:pt idx="166">
                  <c:v>2021-07-24 19:50:00 EDT</c:v>
                </c:pt>
                <c:pt idx="167">
                  <c:v>2021-07-24 19:55:00 EDT</c:v>
                </c:pt>
                <c:pt idx="168">
                  <c:v>2021-07-24 20:00:00 EDT</c:v>
                </c:pt>
              </c:strCache>
            </c:strRef>
          </c:xVal>
          <c:yVal>
            <c:numRef>
              <c:f>[1]Manhattan!$D$2:$D$170</c:f>
              <c:numCache>
                <c:formatCode>General</c:formatCode>
                <c:ptCount val="169"/>
                <c:pt idx="0">
                  <c:v>0.9</c:v>
                </c:pt>
                <c:pt idx="1">
                  <c:v>1.1000000000000001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  <c:pt idx="5">
                  <c:v>1.4</c:v>
                </c:pt>
                <c:pt idx="6">
                  <c:v>1.3</c:v>
                </c:pt>
                <c:pt idx="7">
                  <c:v>1.1000000000000001</c:v>
                </c:pt>
                <c:pt idx="8">
                  <c:v>1.2</c:v>
                </c:pt>
                <c:pt idx="9">
                  <c:v>1.1000000000000001</c:v>
                </c:pt>
                <c:pt idx="10">
                  <c:v>1.3</c:v>
                </c:pt>
                <c:pt idx="11">
                  <c:v>1</c:v>
                </c:pt>
                <c:pt idx="12">
                  <c:v>1.2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2.6</c:v>
                </c:pt>
                <c:pt idx="17">
                  <c:v>3.5</c:v>
                </c:pt>
                <c:pt idx="18">
                  <c:v>2.1</c:v>
                </c:pt>
                <c:pt idx="19">
                  <c:v>1.5</c:v>
                </c:pt>
                <c:pt idx="20">
                  <c:v>0.7</c:v>
                </c:pt>
                <c:pt idx="21">
                  <c:v>0.8</c:v>
                </c:pt>
                <c:pt idx="22">
                  <c:v>1.2</c:v>
                </c:pt>
                <c:pt idx="23">
                  <c:v>1.6</c:v>
                </c:pt>
                <c:pt idx="24">
                  <c:v>1.5</c:v>
                </c:pt>
                <c:pt idx="25">
                  <c:v>1.3</c:v>
                </c:pt>
                <c:pt idx="26">
                  <c:v>1.7</c:v>
                </c:pt>
                <c:pt idx="27">
                  <c:v>2.4</c:v>
                </c:pt>
                <c:pt idx="28">
                  <c:v>2.2999999999999998</c:v>
                </c:pt>
                <c:pt idx="29">
                  <c:v>2.5</c:v>
                </c:pt>
                <c:pt idx="30">
                  <c:v>2.1</c:v>
                </c:pt>
                <c:pt idx="31">
                  <c:v>1.4</c:v>
                </c:pt>
                <c:pt idx="32">
                  <c:v>0.9</c:v>
                </c:pt>
                <c:pt idx="33">
                  <c:v>0.8</c:v>
                </c:pt>
                <c:pt idx="34">
                  <c:v>0.8</c:v>
                </c:pt>
                <c:pt idx="35">
                  <c:v>0.7</c:v>
                </c:pt>
                <c:pt idx="36">
                  <c:v>0.6</c:v>
                </c:pt>
                <c:pt idx="37">
                  <c:v>1</c:v>
                </c:pt>
                <c:pt idx="38">
                  <c:v>1.6</c:v>
                </c:pt>
                <c:pt idx="39">
                  <c:v>1.2</c:v>
                </c:pt>
                <c:pt idx="40">
                  <c:v>1.7</c:v>
                </c:pt>
                <c:pt idx="41">
                  <c:v>1.7</c:v>
                </c:pt>
                <c:pt idx="42">
                  <c:v>1.5</c:v>
                </c:pt>
                <c:pt idx="43">
                  <c:v>1.4</c:v>
                </c:pt>
                <c:pt idx="44">
                  <c:v>1.1000000000000001</c:v>
                </c:pt>
                <c:pt idx="45">
                  <c:v>1.5</c:v>
                </c:pt>
                <c:pt idx="46">
                  <c:v>1.7</c:v>
                </c:pt>
                <c:pt idx="47">
                  <c:v>1.8</c:v>
                </c:pt>
                <c:pt idx="48">
                  <c:v>1.5</c:v>
                </c:pt>
                <c:pt idx="49">
                  <c:v>1.7</c:v>
                </c:pt>
                <c:pt idx="50">
                  <c:v>0.9</c:v>
                </c:pt>
                <c:pt idx="51">
                  <c:v>2.2999999999999998</c:v>
                </c:pt>
                <c:pt idx="52">
                  <c:v>1.6</c:v>
                </c:pt>
                <c:pt idx="53">
                  <c:v>0.9</c:v>
                </c:pt>
                <c:pt idx="54">
                  <c:v>1</c:v>
                </c:pt>
                <c:pt idx="55">
                  <c:v>2.4</c:v>
                </c:pt>
                <c:pt idx="56">
                  <c:v>1.4</c:v>
                </c:pt>
                <c:pt idx="57">
                  <c:v>2.2000000000000002</c:v>
                </c:pt>
                <c:pt idx="58">
                  <c:v>2.2999999999999998</c:v>
                </c:pt>
                <c:pt idx="59">
                  <c:v>1.6</c:v>
                </c:pt>
                <c:pt idx="60">
                  <c:v>2.2999999999999998</c:v>
                </c:pt>
                <c:pt idx="61">
                  <c:v>2.5</c:v>
                </c:pt>
                <c:pt idx="62">
                  <c:v>1.7</c:v>
                </c:pt>
                <c:pt idx="63">
                  <c:v>2.2000000000000002</c:v>
                </c:pt>
                <c:pt idx="64">
                  <c:v>1.8</c:v>
                </c:pt>
                <c:pt idx="65">
                  <c:v>1.7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</c:v>
                </c:pt>
                <c:pt idx="69">
                  <c:v>1.5</c:v>
                </c:pt>
                <c:pt idx="70">
                  <c:v>0.8</c:v>
                </c:pt>
                <c:pt idx="71">
                  <c:v>0.8</c:v>
                </c:pt>
                <c:pt idx="72">
                  <c:v>1.3</c:v>
                </c:pt>
                <c:pt idx="73">
                  <c:v>1.1000000000000001</c:v>
                </c:pt>
                <c:pt idx="74">
                  <c:v>0.7</c:v>
                </c:pt>
                <c:pt idx="75">
                  <c:v>2.2999999999999998</c:v>
                </c:pt>
                <c:pt idx="76">
                  <c:v>1.9</c:v>
                </c:pt>
                <c:pt idx="77">
                  <c:v>0.8</c:v>
                </c:pt>
                <c:pt idx="78">
                  <c:v>1.8</c:v>
                </c:pt>
                <c:pt idx="79">
                  <c:v>1.5</c:v>
                </c:pt>
                <c:pt idx="80">
                  <c:v>2.8</c:v>
                </c:pt>
                <c:pt idx="81">
                  <c:v>2.9</c:v>
                </c:pt>
                <c:pt idx="82">
                  <c:v>3</c:v>
                </c:pt>
                <c:pt idx="83">
                  <c:v>2.6</c:v>
                </c:pt>
                <c:pt idx="84">
                  <c:v>1.9</c:v>
                </c:pt>
                <c:pt idx="85">
                  <c:v>2.2000000000000002</c:v>
                </c:pt>
                <c:pt idx="86">
                  <c:v>1.8</c:v>
                </c:pt>
                <c:pt idx="87">
                  <c:v>0.7</c:v>
                </c:pt>
                <c:pt idx="88">
                  <c:v>1.9</c:v>
                </c:pt>
                <c:pt idx="89">
                  <c:v>2.9</c:v>
                </c:pt>
                <c:pt idx="90">
                  <c:v>1.6</c:v>
                </c:pt>
                <c:pt idx="91">
                  <c:v>0.9</c:v>
                </c:pt>
                <c:pt idx="92">
                  <c:v>1.3</c:v>
                </c:pt>
                <c:pt idx="93">
                  <c:v>0.8</c:v>
                </c:pt>
                <c:pt idx="94">
                  <c:v>0.9</c:v>
                </c:pt>
                <c:pt idx="95">
                  <c:v>1.3</c:v>
                </c:pt>
                <c:pt idx="96">
                  <c:v>0.7</c:v>
                </c:pt>
                <c:pt idx="97">
                  <c:v>1.9</c:v>
                </c:pt>
                <c:pt idx="98">
                  <c:v>1.3</c:v>
                </c:pt>
                <c:pt idx="99">
                  <c:v>1.9</c:v>
                </c:pt>
                <c:pt idx="100">
                  <c:v>2.2999999999999998</c:v>
                </c:pt>
                <c:pt idx="101">
                  <c:v>1.5</c:v>
                </c:pt>
                <c:pt idx="102">
                  <c:v>1.2</c:v>
                </c:pt>
                <c:pt idx="103">
                  <c:v>1.3</c:v>
                </c:pt>
                <c:pt idx="104">
                  <c:v>1.8</c:v>
                </c:pt>
                <c:pt idx="105">
                  <c:v>3.1</c:v>
                </c:pt>
                <c:pt idx="106">
                  <c:v>2.2999999999999998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2.5</c:v>
                </c:pt>
                <c:pt idx="110">
                  <c:v>3</c:v>
                </c:pt>
                <c:pt idx="111">
                  <c:v>3.1</c:v>
                </c:pt>
                <c:pt idx="112">
                  <c:v>2</c:v>
                </c:pt>
                <c:pt idx="113">
                  <c:v>1.4</c:v>
                </c:pt>
                <c:pt idx="114">
                  <c:v>3.8</c:v>
                </c:pt>
                <c:pt idx="115">
                  <c:v>2.4</c:v>
                </c:pt>
                <c:pt idx="116">
                  <c:v>3.2</c:v>
                </c:pt>
                <c:pt idx="117">
                  <c:v>3.2</c:v>
                </c:pt>
                <c:pt idx="118">
                  <c:v>3.5</c:v>
                </c:pt>
                <c:pt idx="119">
                  <c:v>3.4</c:v>
                </c:pt>
                <c:pt idx="120">
                  <c:v>2.7</c:v>
                </c:pt>
                <c:pt idx="121">
                  <c:v>1.9</c:v>
                </c:pt>
                <c:pt idx="122">
                  <c:v>2.4</c:v>
                </c:pt>
                <c:pt idx="123">
                  <c:v>2.9</c:v>
                </c:pt>
                <c:pt idx="124">
                  <c:v>2.2000000000000002</c:v>
                </c:pt>
                <c:pt idx="125">
                  <c:v>2.1</c:v>
                </c:pt>
                <c:pt idx="126">
                  <c:v>2.2999999999999998</c:v>
                </c:pt>
                <c:pt idx="127">
                  <c:v>2.2000000000000002</c:v>
                </c:pt>
                <c:pt idx="128">
                  <c:v>2</c:v>
                </c:pt>
                <c:pt idx="129">
                  <c:v>2</c:v>
                </c:pt>
                <c:pt idx="130">
                  <c:v>3.6</c:v>
                </c:pt>
                <c:pt idx="131">
                  <c:v>4</c:v>
                </c:pt>
                <c:pt idx="132">
                  <c:v>2.2999999999999998</c:v>
                </c:pt>
                <c:pt idx="133">
                  <c:v>2.2000000000000002</c:v>
                </c:pt>
                <c:pt idx="134">
                  <c:v>2.2999999999999998</c:v>
                </c:pt>
                <c:pt idx="135">
                  <c:v>4.0999999999999996</c:v>
                </c:pt>
                <c:pt idx="136">
                  <c:v>2.4</c:v>
                </c:pt>
                <c:pt idx="137">
                  <c:v>1.5</c:v>
                </c:pt>
                <c:pt idx="138">
                  <c:v>1.9</c:v>
                </c:pt>
                <c:pt idx="139">
                  <c:v>2.5</c:v>
                </c:pt>
                <c:pt idx="140">
                  <c:v>2.2000000000000002</c:v>
                </c:pt>
                <c:pt idx="141">
                  <c:v>3.2</c:v>
                </c:pt>
                <c:pt idx="142">
                  <c:v>2.8</c:v>
                </c:pt>
                <c:pt idx="143">
                  <c:v>2</c:v>
                </c:pt>
                <c:pt idx="144">
                  <c:v>3.2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1.9</c:v>
                </c:pt>
                <c:pt idx="148">
                  <c:v>2.2999999999999998</c:v>
                </c:pt>
                <c:pt idx="149">
                  <c:v>2.7</c:v>
                </c:pt>
                <c:pt idx="150">
                  <c:v>3</c:v>
                </c:pt>
                <c:pt idx="151">
                  <c:v>2.4</c:v>
                </c:pt>
                <c:pt idx="152">
                  <c:v>2.6</c:v>
                </c:pt>
                <c:pt idx="153">
                  <c:v>2.8</c:v>
                </c:pt>
                <c:pt idx="154">
                  <c:v>3.1</c:v>
                </c:pt>
                <c:pt idx="155">
                  <c:v>1.7</c:v>
                </c:pt>
                <c:pt idx="156">
                  <c:v>2</c:v>
                </c:pt>
                <c:pt idx="157">
                  <c:v>1.6</c:v>
                </c:pt>
                <c:pt idx="158">
                  <c:v>1.5</c:v>
                </c:pt>
                <c:pt idx="159">
                  <c:v>2.6</c:v>
                </c:pt>
                <c:pt idx="160">
                  <c:v>2.4</c:v>
                </c:pt>
                <c:pt idx="161">
                  <c:v>1.3</c:v>
                </c:pt>
                <c:pt idx="162">
                  <c:v>2.4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3</c:v>
                </c:pt>
                <c:pt idx="166">
                  <c:v>2.4</c:v>
                </c:pt>
                <c:pt idx="167">
                  <c:v>2</c:v>
                </c:pt>
                <c:pt idx="168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1B-2A46-A5F8-BE885185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85296"/>
        <c:axId val="820975504"/>
      </c:scatterChart>
      <c:valAx>
        <c:axId val="8209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975504"/>
        <c:crosses val="autoZero"/>
        <c:crossBetween val="midCat"/>
      </c:valAx>
      <c:valAx>
        <c:axId val="8209755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9852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Flux (W/m^2)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[1]Manhattan!$A$2:$A$170</c:f>
              <c:strCache>
                <c:ptCount val="169"/>
                <c:pt idx="0">
                  <c:v>2021-07-24 06:00:00 EDT</c:v>
                </c:pt>
                <c:pt idx="1">
                  <c:v>2021-07-24 06:05:00 EDT</c:v>
                </c:pt>
                <c:pt idx="2">
                  <c:v>2021-07-24 06:10:00 EDT</c:v>
                </c:pt>
                <c:pt idx="3">
                  <c:v>2021-07-24 06:15:00 EDT</c:v>
                </c:pt>
                <c:pt idx="4">
                  <c:v>2021-07-24 06:20:00 EDT</c:v>
                </c:pt>
                <c:pt idx="5">
                  <c:v>2021-07-24 06:25:00 EDT</c:v>
                </c:pt>
                <c:pt idx="6">
                  <c:v>2021-07-24 06:30:00 EDT</c:v>
                </c:pt>
                <c:pt idx="7">
                  <c:v>2021-07-24 06:35:00 EDT</c:v>
                </c:pt>
                <c:pt idx="8">
                  <c:v>2021-07-24 06:40:00 EDT</c:v>
                </c:pt>
                <c:pt idx="9">
                  <c:v>2021-07-24 06:45:00 EDT</c:v>
                </c:pt>
                <c:pt idx="10">
                  <c:v>2021-07-24 06:50:00 EDT</c:v>
                </c:pt>
                <c:pt idx="11">
                  <c:v>2021-07-24 06:55:00 EDT</c:v>
                </c:pt>
                <c:pt idx="12">
                  <c:v>2021-07-24 07:00:00 EDT</c:v>
                </c:pt>
                <c:pt idx="13">
                  <c:v>2021-07-24 07:05:00 EDT</c:v>
                </c:pt>
                <c:pt idx="14">
                  <c:v>2021-07-24 07:10:00 EDT</c:v>
                </c:pt>
                <c:pt idx="15">
                  <c:v>2021-07-24 07:15:00 EDT</c:v>
                </c:pt>
                <c:pt idx="16">
                  <c:v>2021-07-24 07:20:00 EDT</c:v>
                </c:pt>
                <c:pt idx="17">
                  <c:v>2021-07-24 07:25:00 EDT</c:v>
                </c:pt>
                <c:pt idx="18">
                  <c:v>2021-07-24 07:30:00 EDT</c:v>
                </c:pt>
                <c:pt idx="19">
                  <c:v>2021-07-24 07:35:00 EDT</c:v>
                </c:pt>
                <c:pt idx="20">
                  <c:v>2021-07-24 07:40:00 EDT</c:v>
                </c:pt>
                <c:pt idx="21">
                  <c:v>2021-07-24 07:45:00 EDT</c:v>
                </c:pt>
                <c:pt idx="22">
                  <c:v>2021-07-24 07:50:00 EDT</c:v>
                </c:pt>
                <c:pt idx="23">
                  <c:v>2021-07-24 07:55:00 EDT</c:v>
                </c:pt>
                <c:pt idx="24">
                  <c:v>2021-07-24 08:00:00 EDT</c:v>
                </c:pt>
                <c:pt idx="25">
                  <c:v>2021-07-24 08:05:00 EDT</c:v>
                </c:pt>
                <c:pt idx="26">
                  <c:v>2021-07-24 08:10:00 EDT</c:v>
                </c:pt>
                <c:pt idx="27">
                  <c:v>2021-07-24 08:15:00 EDT</c:v>
                </c:pt>
                <c:pt idx="28">
                  <c:v>2021-07-24 08:20:00 EDT</c:v>
                </c:pt>
                <c:pt idx="29">
                  <c:v>2021-07-24 08:25:00 EDT</c:v>
                </c:pt>
                <c:pt idx="30">
                  <c:v>2021-07-24 08:30:00 EDT</c:v>
                </c:pt>
                <c:pt idx="31">
                  <c:v>2021-07-24 08:35:00 EDT</c:v>
                </c:pt>
                <c:pt idx="32">
                  <c:v>2021-07-24 08:40:00 EDT</c:v>
                </c:pt>
                <c:pt idx="33">
                  <c:v>2021-07-24 08:45:00 EDT</c:v>
                </c:pt>
                <c:pt idx="34">
                  <c:v>2021-07-24 08:50:00 EDT</c:v>
                </c:pt>
                <c:pt idx="35">
                  <c:v>2021-07-24 08:55:00 EDT</c:v>
                </c:pt>
                <c:pt idx="36">
                  <c:v>2021-07-24 09:00:00 EDT</c:v>
                </c:pt>
                <c:pt idx="37">
                  <c:v>2021-07-24 09:05:00 EDT</c:v>
                </c:pt>
                <c:pt idx="38">
                  <c:v>2021-07-24 09:10:00 EDT</c:v>
                </c:pt>
                <c:pt idx="39">
                  <c:v>2021-07-24 09:15:00 EDT</c:v>
                </c:pt>
                <c:pt idx="40">
                  <c:v>2021-07-24 09:20:00 EDT</c:v>
                </c:pt>
                <c:pt idx="41">
                  <c:v>2021-07-24 09:25:00 EDT</c:v>
                </c:pt>
                <c:pt idx="42">
                  <c:v>2021-07-24 09:30:00 EDT</c:v>
                </c:pt>
                <c:pt idx="43">
                  <c:v>2021-07-24 09:35:00 EDT</c:v>
                </c:pt>
                <c:pt idx="44">
                  <c:v>2021-07-24 09:40:00 EDT</c:v>
                </c:pt>
                <c:pt idx="45">
                  <c:v>2021-07-24 09:45:00 EDT</c:v>
                </c:pt>
                <c:pt idx="46">
                  <c:v>2021-07-24 09:50:00 EDT</c:v>
                </c:pt>
                <c:pt idx="47">
                  <c:v>2021-07-24 09:55:00 EDT</c:v>
                </c:pt>
                <c:pt idx="48">
                  <c:v>2021-07-24 10:00:00 EDT</c:v>
                </c:pt>
                <c:pt idx="49">
                  <c:v>2021-07-24 10:05:00 EDT</c:v>
                </c:pt>
                <c:pt idx="50">
                  <c:v>2021-07-24 10:10:00 EDT</c:v>
                </c:pt>
                <c:pt idx="51">
                  <c:v>2021-07-24 10:15:00 EDT</c:v>
                </c:pt>
                <c:pt idx="52">
                  <c:v>2021-07-24 10:20:00 EDT</c:v>
                </c:pt>
                <c:pt idx="53">
                  <c:v>2021-07-24 10:25:00 EDT</c:v>
                </c:pt>
                <c:pt idx="54">
                  <c:v>2021-07-24 10:30:00 EDT</c:v>
                </c:pt>
                <c:pt idx="55">
                  <c:v>2021-07-24 10:35:00 EDT</c:v>
                </c:pt>
                <c:pt idx="56">
                  <c:v>2021-07-24 10:40:00 EDT</c:v>
                </c:pt>
                <c:pt idx="57">
                  <c:v>2021-07-24 10:45:00 EDT</c:v>
                </c:pt>
                <c:pt idx="58">
                  <c:v>2021-07-24 10:50:00 EDT</c:v>
                </c:pt>
                <c:pt idx="59">
                  <c:v>2021-07-24 10:55:00 EDT</c:v>
                </c:pt>
                <c:pt idx="60">
                  <c:v>2021-07-24 11:00:00 EDT</c:v>
                </c:pt>
                <c:pt idx="61">
                  <c:v>2021-07-24 11:05:00 EDT</c:v>
                </c:pt>
                <c:pt idx="62">
                  <c:v>2021-07-24 11:10:00 EDT</c:v>
                </c:pt>
                <c:pt idx="63">
                  <c:v>2021-07-24 11:15:00 EDT</c:v>
                </c:pt>
                <c:pt idx="64">
                  <c:v>2021-07-24 11:20:00 EDT</c:v>
                </c:pt>
                <c:pt idx="65">
                  <c:v>2021-07-24 11:25:00 EDT</c:v>
                </c:pt>
                <c:pt idx="66">
                  <c:v>2021-07-24 11:30:00 EDT</c:v>
                </c:pt>
                <c:pt idx="67">
                  <c:v>2021-07-24 11:35:00 EDT</c:v>
                </c:pt>
                <c:pt idx="68">
                  <c:v>2021-07-24 11:40:00 EDT</c:v>
                </c:pt>
                <c:pt idx="69">
                  <c:v>2021-07-24 11:45:00 EDT</c:v>
                </c:pt>
                <c:pt idx="70">
                  <c:v>2021-07-24 11:50:00 EDT</c:v>
                </c:pt>
                <c:pt idx="71">
                  <c:v>2021-07-24 11:55:00 EDT</c:v>
                </c:pt>
                <c:pt idx="72">
                  <c:v>2021-07-24 12:00:00 EDT</c:v>
                </c:pt>
                <c:pt idx="73">
                  <c:v>2021-07-24 12:05:00 EDT</c:v>
                </c:pt>
                <c:pt idx="74">
                  <c:v>2021-07-24 12:10:00 EDT</c:v>
                </c:pt>
                <c:pt idx="75">
                  <c:v>2021-07-24 12:15:00 EDT</c:v>
                </c:pt>
                <c:pt idx="76">
                  <c:v>2021-07-24 12:20:00 EDT</c:v>
                </c:pt>
                <c:pt idx="77">
                  <c:v>2021-07-24 12:25:00 EDT</c:v>
                </c:pt>
                <c:pt idx="78">
                  <c:v>2021-07-24 12:30:00 EDT</c:v>
                </c:pt>
                <c:pt idx="79">
                  <c:v>2021-07-24 12:35:00 EDT</c:v>
                </c:pt>
                <c:pt idx="80">
                  <c:v>2021-07-24 12:40:00 EDT</c:v>
                </c:pt>
                <c:pt idx="81">
                  <c:v>2021-07-24 12:45:00 EDT</c:v>
                </c:pt>
                <c:pt idx="82">
                  <c:v>2021-07-24 12:50:00 EDT</c:v>
                </c:pt>
                <c:pt idx="83">
                  <c:v>2021-07-24 12:55:00 EDT</c:v>
                </c:pt>
                <c:pt idx="84">
                  <c:v>2021-07-24 13:00:00 EDT</c:v>
                </c:pt>
                <c:pt idx="85">
                  <c:v>2021-07-24 13:05:00 EDT</c:v>
                </c:pt>
                <c:pt idx="86">
                  <c:v>2021-07-24 13:10:00 EDT</c:v>
                </c:pt>
                <c:pt idx="87">
                  <c:v>2021-07-24 13:15:00 EDT</c:v>
                </c:pt>
                <c:pt idx="88">
                  <c:v>2021-07-24 13:20:00 EDT</c:v>
                </c:pt>
                <c:pt idx="89">
                  <c:v>2021-07-24 13:25:00 EDT</c:v>
                </c:pt>
                <c:pt idx="90">
                  <c:v>2021-07-24 13:30:00 EDT</c:v>
                </c:pt>
                <c:pt idx="91">
                  <c:v>2021-07-24 13:35:00 EDT</c:v>
                </c:pt>
                <c:pt idx="92">
                  <c:v>2021-07-24 13:40:00 EDT</c:v>
                </c:pt>
                <c:pt idx="93">
                  <c:v>2021-07-24 13:45:00 EDT</c:v>
                </c:pt>
                <c:pt idx="94">
                  <c:v>2021-07-24 13:50:00 EDT</c:v>
                </c:pt>
                <c:pt idx="95">
                  <c:v>2021-07-24 13:55:00 EDT</c:v>
                </c:pt>
                <c:pt idx="96">
                  <c:v>2021-07-24 14:00:00 EDT</c:v>
                </c:pt>
                <c:pt idx="97">
                  <c:v>2021-07-24 14:05:00 EDT</c:v>
                </c:pt>
                <c:pt idx="98">
                  <c:v>2021-07-24 14:10:00 EDT</c:v>
                </c:pt>
                <c:pt idx="99">
                  <c:v>2021-07-24 14:15:00 EDT</c:v>
                </c:pt>
                <c:pt idx="100">
                  <c:v>2021-07-24 14:20:00 EDT</c:v>
                </c:pt>
                <c:pt idx="101">
                  <c:v>2021-07-24 14:25:00 EDT</c:v>
                </c:pt>
                <c:pt idx="102">
                  <c:v>2021-07-24 14:30:00 EDT</c:v>
                </c:pt>
                <c:pt idx="103">
                  <c:v>2021-07-24 14:35:00 EDT</c:v>
                </c:pt>
                <c:pt idx="104">
                  <c:v>2021-07-24 14:40:00 EDT</c:v>
                </c:pt>
                <c:pt idx="105">
                  <c:v>2021-07-24 14:45:00 EDT</c:v>
                </c:pt>
                <c:pt idx="106">
                  <c:v>2021-07-24 14:50:00 EDT</c:v>
                </c:pt>
                <c:pt idx="107">
                  <c:v>2021-07-24 14:55:00 EDT</c:v>
                </c:pt>
                <c:pt idx="108">
                  <c:v>2021-07-24 15:00:00 EDT</c:v>
                </c:pt>
                <c:pt idx="109">
                  <c:v>2021-07-24 15:05:00 EDT</c:v>
                </c:pt>
                <c:pt idx="110">
                  <c:v>2021-07-24 15:10:00 EDT</c:v>
                </c:pt>
                <c:pt idx="111">
                  <c:v>2021-07-24 15:15:00 EDT</c:v>
                </c:pt>
                <c:pt idx="112">
                  <c:v>2021-07-24 15:20:00 EDT</c:v>
                </c:pt>
                <c:pt idx="113">
                  <c:v>2021-07-24 15:25:00 EDT</c:v>
                </c:pt>
                <c:pt idx="114">
                  <c:v>2021-07-24 15:30:00 EDT</c:v>
                </c:pt>
                <c:pt idx="115">
                  <c:v>2021-07-24 15:35:00 EDT</c:v>
                </c:pt>
                <c:pt idx="116">
                  <c:v>2021-07-24 15:40:00 EDT</c:v>
                </c:pt>
                <c:pt idx="117">
                  <c:v>2021-07-24 15:45:00 EDT</c:v>
                </c:pt>
                <c:pt idx="118">
                  <c:v>2021-07-24 15:50:00 EDT</c:v>
                </c:pt>
                <c:pt idx="119">
                  <c:v>2021-07-24 15:55:00 EDT</c:v>
                </c:pt>
                <c:pt idx="120">
                  <c:v>2021-07-24 16:00:00 EDT</c:v>
                </c:pt>
                <c:pt idx="121">
                  <c:v>2021-07-24 16:05:00 EDT</c:v>
                </c:pt>
                <c:pt idx="122">
                  <c:v>2021-07-24 16:10:00 EDT</c:v>
                </c:pt>
                <c:pt idx="123">
                  <c:v>2021-07-24 16:15:00 EDT</c:v>
                </c:pt>
                <c:pt idx="124">
                  <c:v>2021-07-24 16:20:00 EDT</c:v>
                </c:pt>
                <c:pt idx="125">
                  <c:v>2021-07-24 16:25:00 EDT</c:v>
                </c:pt>
                <c:pt idx="126">
                  <c:v>2021-07-24 16:30:00 EDT</c:v>
                </c:pt>
                <c:pt idx="127">
                  <c:v>2021-07-24 16:35:00 EDT</c:v>
                </c:pt>
                <c:pt idx="128">
                  <c:v>2021-07-24 16:40:00 EDT</c:v>
                </c:pt>
                <c:pt idx="129">
                  <c:v>2021-07-24 16:45:00 EDT</c:v>
                </c:pt>
                <c:pt idx="130">
                  <c:v>2021-07-24 16:50:00 EDT</c:v>
                </c:pt>
                <c:pt idx="131">
                  <c:v>2021-07-24 16:55:00 EDT</c:v>
                </c:pt>
                <c:pt idx="132">
                  <c:v>2021-07-24 17:00:00 EDT</c:v>
                </c:pt>
                <c:pt idx="133">
                  <c:v>2021-07-24 17:05:00 EDT</c:v>
                </c:pt>
                <c:pt idx="134">
                  <c:v>2021-07-24 17:10:00 EDT</c:v>
                </c:pt>
                <c:pt idx="135">
                  <c:v>2021-07-24 17:15:00 EDT</c:v>
                </c:pt>
                <c:pt idx="136">
                  <c:v>2021-07-24 17:20:00 EDT</c:v>
                </c:pt>
                <c:pt idx="137">
                  <c:v>2021-07-24 17:25:00 EDT</c:v>
                </c:pt>
                <c:pt idx="138">
                  <c:v>2021-07-24 17:30:00 EDT</c:v>
                </c:pt>
                <c:pt idx="139">
                  <c:v>2021-07-24 17:35:00 EDT</c:v>
                </c:pt>
                <c:pt idx="140">
                  <c:v>2021-07-24 17:40:00 EDT</c:v>
                </c:pt>
                <c:pt idx="141">
                  <c:v>2021-07-24 17:45:00 EDT</c:v>
                </c:pt>
                <c:pt idx="142">
                  <c:v>2021-07-24 17:50:00 EDT</c:v>
                </c:pt>
                <c:pt idx="143">
                  <c:v>2021-07-24 17:55:00 EDT</c:v>
                </c:pt>
                <c:pt idx="144">
                  <c:v>2021-07-24 18:00:00 EDT</c:v>
                </c:pt>
                <c:pt idx="145">
                  <c:v>2021-07-24 18:05:00 EDT</c:v>
                </c:pt>
                <c:pt idx="146">
                  <c:v>2021-07-24 18:10:00 EDT</c:v>
                </c:pt>
                <c:pt idx="147">
                  <c:v>2021-07-24 18:15:00 EDT</c:v>
                </c:pt>
                <c:pt idx="148">
                  <c:v>2021-07-24 18:20:00 EDT</c:v>
                </c:pt>
                <c:pt idx="149">
                  <c:v>2021-07-24 18:25:00 EDT</c:v>
                </c:pt>
                <c:pt idx="150">
                  <c:v>2021-07-24 18:30:00 EDT</c:v>
                </c:pt>
                <c:pt idx="151">
                  <c:v>2021-07-24 18:35:00 EDT</c:v>
                </c:pt>
                <c:pt idx="152">
                  <c:v>2021-07-24 18:40:00 EDT</c:v>
                </c:pt>
                <c:pt idx="153">
                  <c:v>2021-07-24 18:45:00 EDT</c:v>
                </c:pt>
                <c:pt idx="154">
                  <c:v>2021-07-24 18:50:00 EDT</c:v>
                </c:pt>
                <c:pt idx="155">
                  <c:v>2021-07-24 18:55:00 EDT</c:v>
                </c:pt>
                <c:pt idx="156">
                  <c:v>2021-07-24 19:00:00 EDT</c:v>
                </c:pt>
                <c:pt idx="157">
                  <c:v>2021-07-24 19:05:00 EDT</c:v>
                </c:pt>
                <c:pt idx="158">
                  <c:v>2021-07-24 19:10:00 EDT</c:v>
                </c:pt>
                <c:pt idx="159">
                  <c:v>2021-07-24 19:15:00 EDT</c:v>
                </c:pt>
                <c:pt idx="160">
                  <c:v>2021-07-24 19:20:00 EDT</c:v>
                </c:pt>
                <c:pt idx="161">
                  <c:v>2021-07-24 19:25:00 EDT</c:v>
                </c:pt>
                <c:pt idx="162">
                  <c:v>2021-07-24 19:30:00 EDT</c:v>
                </c:pt>
                <c:pt idx="163">
                  <c:v>2021-07-24 19:35:00 EDT</c:v>
                </c:pt>
                <c:pt idx="164">
                  <c:v>2021-07-24 19:40:00 EDT</c:v>
                </c:pt>
                <c:pt idx="165">
                  <c:v>2021-07-24 19:45:00 EDT</c:v>
                </c:pt>
                <c:pt idx="166">
                  <c:v>2021-07-24 19:50:00 EDT</c:v>
                </c:pt>
                <c:pt idx="167">
                  <c:v>2021-07-24 19:55:00 EDT</c:v>
                </c:pt>
                <c:pt idx="168">
                  <c:v>2021-07-24 20:00:00 EDT</c:v>
                </c:pt>
              </c:strCache>
            </c:strRef>
          </c:xVal>
          <c:yVal>
            <c:numRef>
              <c:f>[1]Manhattan!$F$2:$F$170</c:f>
              <c:numCache>
                <c:formatCode>General</c:formatCode>
                <c:ptCount val="16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34</c:v>
                </c:pt>
                <c:pt idx="6">
                  <c:v>61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106</c:v>
                </c:pt>
                <c:pt idx="11">
                  <c:v>118</c:v>
                </c:pt>
                <c:pt idx="12">
                  <c:v>130</c:v>
                </c:pt>
                <c:pt idx="13">
                  <c:v>143</c:v>
                </c:pt>
                <c:pt idx="14">
                  <c:v>156</c:v>
                </c:pt>
                <c:pt idx="15">
                  <c:v>171</c:v>
                </c:pt>
                <c:pt idx="16">
                  <c:v>183</c:v>
                </c:pt>
                <c:pt idx="17">
                  <c:v>196</c:v>
                </c:pt>
                <c:pt idx="18">
                  <c:v>207</c:v>
                </c:pt>
                <c:pt idx="19">
                  <c:v>218</c:v>
                </c:pt>
                <c:pt idx="20">
                  <c:v>230</c:v>
                </c:pt>
                <c:pt idx="21">
                  <c:v>243</c:v>
                </c:pt>
                <c:pt idx="22">
                  <c:v>256</c:v>
                </c:pt>
                <c:pt idx="23">
                  <c:v>269</c:v>
                </c:pt>
                <c:pt idx="24">
                  <c:v>282</c:v>
                </c:pt>
                <c:pt idx="25">
                  <c:v>297</c:v>
                </c:pt>
                <c:pt idx="26">
                  <c:v>311</c:v>
                </c:pt>
                <c:pt idx="27">
                  <c:v>326</c:v>
                </c:pt>
                <c:pt idx="28">
                  <c:v>339</c:v>
                </c:pt>
                <c:pt idx="29">
                  <c:v>353</c:v>
                </c:pt>
                <c:pt idx="30">
                  <c:v>366</c:v>
                </c:pt>
                <c:pt idx="31">
                  <c:v>379</c:v>
                </c:pt>
                <c:pt idx="32">
                  <c:v>392</c:v>
                </c:pt>
                <c:pt idx="33">
                  <c:v>405</c:v>
                </c:pt>
                <c:pt idx="34">
                  <c:v>419</c:v>
                </c:pt>
                <c:pt idx="35">
                  <c:v>432</c:v>
                </c:pt>
                <c:pt idx="36">
                  <c:v>445</c:v>
                </c:pt>
                <c:pt idx="37">
                  <c:v>458</c:v>
                </c:pt>
                <c:pt idx="38">
                  <c:v>470</c:v>
                </c:pt>
                <c:pt idx="39">
                  <c:v>483</c:v>
                </c:pt>
                <c:pt idx="40">
                  <c:v>494</c:v>
                </c:pt>
                <c:pt idx="41">
                  <c:v>505</c:v>
                </c:pt>
                <c:pt idx="42">
                  <c:v>518</c:v>
                </c:pt>
                <c:pt idx="43">
                  <c:v>529</c:v>
                </c:pt>
                <c:pt idx="44">
                  <c:v>540</c:v>
                </c:pt>
                <c:pt idx="45">
                  <c:v>550</c:v>
                </c:pt>
                <c:pt idx="46">
                  <c:v>561</c:v>
                </c:pt>
                <c:pt idx="47">
                  <c:v>573</c:v>
                </c:pt>
                <c:pt idx="48">
                  <c:v>583</c:v>
                </c:pt>
                <c:pt idx="49">
                  <c:v>595</c:v>
                </c:pt>
                <c:pt idx="50">
                  <c:v>606</c:v>
                </c:pt>
                <c:pt idx="51">
                  <c:v>614</c:v>
                </c:pt>
                <c:pt idx="52">
                  <c:v>623</c:v>
                </c:pt>
                <c:pt idx="53">
                  <c:v>633</c:v>
                </c:pt>
                <c:pt idx="54">
                  <c:v>644</c:v>
                </c:pt>
                <c:pt idx="55">
                  <c:v>654</c:v>
                </c:pt>
                <c:pt idx="56">
                  <c:v>669</c:v>
                </c:pt>
                <c:pt idx="57">
                  <c:v>679</c:v>
                </c:pt>
                <c:pt idx="58">
                  <c:v>684</c:v>
                </c:pt>
                <c:pt idx="59">
                  <c:v>692</c:v>
                </c:pt>
                <c:pt idx="60">
                  <c:v>704</c:v>
                </c:pt>
                <c:pt idx="61">
                  <c:v>706</c:v>
                </c:pt>
                <c:pt idx="62">
                  <c:v>698</c:v>
                </c:pt>
                <c:pt idx="63">
                  <c:v>721</c:v>
                </c:pt>
                <c:pt idx="64">
                  <c:v>730</c:v>
                </c:pt>
                <c:pt idx="65">
                  <c:v>737</c:v>
                </c:pt>
                <c:pt idx="66">
                  <c:v>746</c:v>
                </c:pt>
                <c:pt idx="67">
                  <c:v>755</c:v>
                </c:pt>
                <c:pt idx="68">
                  <c:v>765</c:v>
                </c:pt>
                <c:pt idx="69">
                  <c:v>778</c:v>
                </c:pt>
                <c:pt idx="70">
                  <c:v>771</c:v>
                </c:pt>
                <c:pt idx="71">
                  <c:v>798</c:v>
                </c:pt>
                <c:pt idx="72">
                  <c:v>802</c:v>
                </c:pt>
                <c:pt idx="73">
                  <c:v>815</c:v>
                </c:pt>
                <c:pt idx="74">
                  <c:v>813</c:v>
                </c:pt>
                <c:pt idx="75">
                  <c:v>804</c:v>
                </c:pt>
                <c:pt idx="76">
                  <c:v>811</c:v>
                </c:pt>
                <c:pt idx="77">
                  <c:v>807</c:v>
                </c:pt>
                <c:pt idx="78">
                  <c:v>832</c:v>
                </c:pt>
                <c:pt idx="79">
                  <c:v>840</c:v>
                </c:pt>
                <c:pt idx="80">
                  <c:v>596</c:v>
                </c:pt>
                <c:pt idx="81">
                  <c:v>638</c:v>
                </c:pt>
                <c:pt idx="82">
                  <c:v>759</c:v>
                </c:pt>
                <c:pt idx="83">
                  <c:v>757</c:v>
                </c:pt>
                <c:pt idx="84">
                  <c:v>763</c:v>
                </c:pt>
                <c:pt idx="85">
                  <c:v>805</c:v>
                </c:pt>
                <c:pt idx="86">
                  <c:v>839</c:v>
                </c:pt>
                <c:pt idx="87">
                  <c:v>837</c:v>
                </c:pt>
                <c:pt idx="88">
                  <c:v>834</c:v>
                </c:pt>
                <c:pt idx="89">
                  <c:v>828</c:v>
                </c:pt>
                <c:pt idx="90">
                  <c:v>546</c:v>
                </c:pt>
                <c:pt idx="91">
                  <c:v>195</c:v>
                </c:pt>
                <c:pt idx="92">
                  <c:v>347</c:v>
                </c:pt>
                <c:pt idx="93">
                  <c:v>808</c:v>
                </c:pt>
                <c:pt idx="94">
                  <c:v>679</c:v>
                </c:pt>
                <c:pt idx="95">
                  <c:v>298</c:v>
                </c:pt>
                <c:pt idx="96">
                  <c:v>626</c:v>
                </c:pt>
                <c:pt idx="97">
                  <c:v>273</c:v>
                </c:pt>
                <c:pt idx="98">
                  <c:v>187</c:v>
                </c:pt>
                <c:pt idx="99">
                  <c:v>207</c:v>
                </c:pt>
                <c:pt idx="100">
                  <c:v>294</c:v>
                </c:pt>
                <c:pt idx="101">
                  <c:v>369</c:v>
                </c:pt>
                <c:pt idx="102">
                  <c:v>242</c:v>
                </c:pt>
                <c:pt idx="103">
                  <c:v>246</c:v>
                </c:pt>
                <c:pt idx="104">
                  <c:v>464</c:v>
                </c:pt>
                <c:pt idx="105">
                  <c:v>300</c:v>
                </c:pt>
                <c:pt idx="106">
                  <c:v>204</c:v>
                </c:pt>
                <c:pt idx="107">
                  <c:v>158</c:v>
                </c:pt>
                <c:pt idx="108">
                  <c:v>140</c:v>
                </c:pt>
                <c:pt idx="109">
                  <c:v>128</c:v>
                </c:pt>
                <c:pt idx="110">
                  <c:v>219</c:v>
                </c:pt>
                <c:pt idx="111">
                  <c:v>584</c:v>
                </c:pt>
                <c:pt idx="112">
                  <c:v>448</c:v>
                </c:pt>
                <c:pt idx="113">
                  <c:v>725</c:v>
                </c:pt>
                <c:pt idx="114">
                  <c:v>349</c:v>
                </c:pt>
                <c:pt idx="115">
                  <c:v>511</c:v>
                </c:pt>
                <c:pt idx="116">
                  <c:v>658</c:v>
                </c:pt>
                <c:pt idx="117">
                  <c:v>565</c:v>
                </c:pt>
                <c:pt idx="118">
                  <c:v>181</c:v>
                </c:pt>
                <c:pt idx="119">
                  <c:v>605</c:v>
                </c:pt>
                <c:pt idx="120">
                  <c:v>620</c:v>
                </c:pt>
                <c:pt idx="121">
                  <c:v>456</c:v>
                </c:pt>
                <c:pt idx="122">
                  <c:v>439</c:v>
                </c:pt>
                <c:pt idx="123">
                  <c:v>498</c:v>
                </c:pt>
                <c:pt idx="124">
                  <c:v>359</c:v>
                </c:pt>
                <c:pt idx="125">
                  <c:v>303</c:v>
                </c:pt>
                <c:pt idx="126">
                  <c:v>162</c:v>
                </c:pt>
                <c:pt idx="127">
                  <c:v>365</c:v>
                </c:pt>
                <c:pt idx="128">
                  <c:v>173</c:v>
                </c:pt>
                <c:pt idx="129">
                  <c:v>138</c:v>
                </c:pt>
                <c:pt idx="130">
                  <c:v>139</c:v>
                </c:pt>
                <c:pt idx="131">
                  <c:v>145</c:v>
                </c:pt>
                <c:pt idx="132">
                  <c:v>170</c:v>
                </c:pt>
                <c:pt idx="133">
                  <c:v>173</c:v>
                </c:pt>
                <c:pt idx="134">
                  <c:v>174</c:v>
                </c:pt>
                <c:pt idx="135">
                  <c:v>161</c:v>
                </c:pt>
                <c:pt idx="136">
                  <c:v>154</c:v>
                </c:pt>
                <c:pt idx="137">
                  <c:v>174</c:v>
                </c:pt>
                <c:pt idx="138">
                  <c:v>301</c:v>
                </c:pt>
                <c:pt idx="139">
                  <c:v>283</c:v>
                </c:pt>
                <c:pt idx="140">
                  <c:v>321</c:v>
                </c:pt>
                <c:pt idx="141">
                  <c:v>287</c:v>
                </c:pt>
                <c:pt idx="142">
                  <c:v>224</c:v>
                </c:pt>
                <c:pt idx="143">
                  <c:v>130</c:v>
                </c:pt>
                <c:pt idx="144">
                  <c:v>109</c:v>
                </c:pt>
                <c:pt idx="145">
                  <c:v>96</c:v>
                </c:pt>
                <c:pt idx="146">
                  <c:v>117</c:v>
                </c:pt>
                <c:pt idx="147">
                  <c:v>131</c:v>
                </c:pt>
                <c:pt idx="148">
                  <c:v>107</c:v>
                </c:pt>
                <c:pt idx="149">
                  <c:v>108</c:v>
                </c:pt>
                <c:pt idx="150">
                  <c:v>113</c:v>
                </c:pt>
                <c:pt idx="151">
                  <c:v>102</c:v>
                </c:pt>
                <c:pt idx="152">
                  <c:v>99</c:v>
                </c:pt>
                <c:pt idx="153">
                  <c:v>92</c:v>
                </c:pt>
                <c:pt idx="154">
                  <c:v>119</c:v>
                </c:pt>
                <c:pt idx="155">
                  <c:v>138</c:v>
                </c:pt>
                <c:pt idx="156">
                  <c:v>119</c:v>
                </c:pt>
                <c:pt idx="157">
                  <c:v>125</c:v>
                </c:pt>
                <c:pt idx="158">
                  <c:v>124</c:v>
                </c:pt>
                <c:pt idx="159">
                  <c:v>103</c:v>
                </c:pt>
                <c:pt idx="160">
                  <c:v>69</c:v>
                </c:pt>
                <c:pt idx="161">
                  <c:v>53</c:v>
                </c:pt>
                <c:pt idx="162">
                  <c:v>38</c:v>
                </c:pt>
                <c:pt idx="163">
                  <c:v>27</c:v>
                </c:pt>
                <c:pt idx="164">
                  <c:v>21</c:v>
                </c:pt>
                <c:pt idx="165">
                  <c:v>18</c:v>
                </c:pt>
                <c:pt idx="166">
                  <c:v>19</c:v>
                </c:pt>
                <c:pt idx="167">
                  <c:v>18</c:v>
                </c:pt>
                <c:pt idx="168">
                  <c:v>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3B-AD41-85E2-C2742C41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87472"/>
        <c:axId val="820976592"/>
      </c:scatterChart>
      <c:valAx>
        <c:axId val="8209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976592"/>
        <c:crosses val="autoZero"/>
        <c:crossBetween val="midCat"/>
      </c:valAx>
      <c:valAx>
        <c:axId val="82097659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9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</xdr:row>
      <xdr:rowOff>88900</xdr:rowOff>
    </xdr:from>
    <xdr:to>
      <xdr:col>16</xdr:col>
      <xdr:colOff>800100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AD30D45-344C-0B31-5D3D-696935DA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26</xdr:row>
      <xdr:rowOff>50800</xdr:rowOff>
    </xdr:from>
    <xdr:to>
      <xdr:col>17</xdr:col>
      <xdr:colOff>44450</xdr:colOff>
      <xdr:row>49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2C9C6F8-8E5E-DD4D-9925-E237AC800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51</xdr:row>
      <xdr:rowOff>76200</xdr:rowOff>
    </xdr:from>
    <xdr:to>
      <xdr:col>17</xdr:col>
      <xdr:colOff>82550</xdr:colOff>
      <xdr:row>74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518ABD3-5008-414B-96B0-972B0AA68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_Mesonet_Weath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erms"/>
      <sheetName val="Location"/>
      <sheetName val="Bronx"/>
      <sheetName val="Manhattan"/>
    </sheetNames>
    <sheetDataSet>
      <sheetData sheetId="0"/>
      <sheetData sheetId="1"/>
      <sheetData sheetId="2"/>
      <sheetData sheetId="3"/>
      <sheetData sheetId="4">
        <row r="2">
          <cell r="A2" t="str">
            <v>2021-07-24 06:00:00 EDT</v>
          </cell>
          <cell r="B2">
            <v>21.3</v>
          </cell>
          <cell r="D2">
            <v>0.9</v>
          </cell>
          <cell r="F2">
            <v>10</v>
          </cell>
        </row>
        <row r="3">
          <cell r="A3" t="str">
            <v>2021-07-24 06:05:00 EDT</v>
          </cell>
          <cell r="B3">
            <v>21.4</v>
          </cell>
          <cell r="D3">
            <v>1.1000000000000001</v>
          </cell>
          <cell r="F3">
            <v>12</v>
          </cell>
        </row>
        <row r="4">
          <cell r="A4" t="str">
            <v>2021-07-24 06:10:00 EDT</v>
          </cell>
          <cell r="B4">
            <v>21.4</v>
          </cell>
          <cell r="D4">
            <v>1.3</v>
          </cell>
          <cell r="F4">
            <v>14</v>
          </cell>
        </row>
        <row r="5">
          <cell r="A5" t="str">
            <v>2021-07-24 06:15:00 EDT</v>
          </cell>
          <cell r="B5">
            <v>21.5</v>
          </cell>
          <cell r="D5">
            <v>1.3</v>
          </cell>
          <cell r="F5">
            <v>17</v>
          </cell>
        </row>
        <row r="6">
          <cell r="A6" t="str">
            <v>2021-07-24 06:20:00 EDT</v>
          </cell>
          <cell r="B6">
            <v>21.5</v>
          </cell>
          <cell r="D6">
            <v>1.5</v>
          </cell>
          <cell r="F6">
            <v>19</v>
          </cell>
        </row>
        <row r="7">
          <cell r="A7" t="str">
            <v>2021-07-24 06:25:00 EDT</v>
          </cell>
          <cell r="B7">
            <v>21.6</v>
          </cell>
          <cell r="D7">
            <v>1.4</v>
          </cell>
          <cell r="F7">
            <v>34</v>
          </cell>
        </row>
        <row r="8">
          <cell r="A8" t="str">
            <v>2021-07-24 06:30:00 EDT</v>
          </cell>
          <cell r="B8">
            <v>21.7</v>
          </cell>
          <cell r="D8">
            <v>1.3</v>
          </cell>
          <cell r="F8">
            <v>61</v>
          </cell>
        </row>
        <row r="9">
          <cell r="A9" t="str">
            <v>2021-07-24 06:35:00 EDT</v>
          </cell>
          <cell r="B9">
            <v>21.8</v>
          </cell>
          <cell r="D9">
            <v>1.1000000000000001</v>
          </cell>
          <cell r="F9">
            <v>73</v>
          </cell>
        </row>
        <row r="10">
          <cell r="A10" t="str">
            <v>2021-07-24 06:40:00 EDT</v>
          </cell>
          <cell r="B10">
            <v>21.9</v>
          </cell>
          <cell r="D10">
            <v>1.2</v>
          </cell>
          <cell r="F10">
            <v>84</v>
          </cell>
        </row>
        <row r="11">
          <cell r="A11" t="str">
            <v>2021-07-24 06:45:00 EDT</v>
          </cell>
          <cell r="B11">
            <v>21.9</v>
          </cell>
          <cell r="D11">
            <v>1.1000000000000001</v>
          </cell>
          <cell r="F11">
            <v>94</v>
          </cell>
        </row>
        <row r="12">
          <cell r="A12" t="str">
            <v>2021-07-24 06:50:00 EDT</v>
          </cell>
          <cell r="B12">
            <v>22.1</v>
          </cell>
          <cell r="D12">
            <v>1.3</v>
          </cell>
          <cell r="F12">
            <v>106</v>
          </cell>
        </row>
        <row r="13">
          <cell r="A13" t="str">
            <v>2021-07-24 06:55:00 EDT</v>
          </cell>
          <cell r="B13">
            <v>22.2</v>
          </cell>
          <cell r="D13">
            <v>1</v>
          </cell>
          <cell r="F13">
            <v>118</v>
          </cell>
        </row>
        <row r="14">
          <cell r="A14" t="str">
            <v>2021-07-24 07:00:00 EDT</v>
          </cell>
          <cell r="B14">
            <v>22.1</v>
          </cell>
          <cell r="D14">
            <v>1.2</v>
          </cell>
          <cell r="F14">
            <v>130</v>
          </cell>
        </row>
        <row r="15">
          <cell r="A15" t="str">
            <v>2021-07-24 07:05:00 EDT</v>
          </cell>
          <cell r="B15">
            <v>22.3</v>
          </cell>
          <cell r="D15">
            <v>1</v>
          </cell>
          <cell r="F15">
            <v>143</v>
          </cell>
        </row>
        <row r="16">
          <cell r="A16" t="str">
            <v>2021-07-24 07:10:00 EDT</v>
          </cell>
          <cell r="B16">
            <v>22.3</v>
          </cell>
          <cell r="D16">
            <v>2</v>
          </cell>
          <cell r="F16">
            <v>156</v>
          </cell>
        </row>
        <row r="17">
          <cell r="A17" t="str">
            <v>2021-07-24 07:15:00 EDT</v>
          </cell>
          <cell r="B17">
            <v>22.4</v>
          </cell>
          <cell r="D17">
            <v>2</v>
          </cell>
          <cell r="F17">
            <v>171</v>
          </cell>
        </row>
        <row r="18">
          <cell r="A18" t="str">
            <v>2021-07-24 07:20:00 EDT</v>
          </cell>
          <cell r="B18">
            <v>22.6</v>
          </cell>
          <cell r="D18">
            <v>2.6</v>
          </cell>
          <cell r="F18">
            <v>183</v>
          </cell>
        </row>
        <row r="19">
          <cell r="A19" t="str">
            <v>2021-07-24 07:25:00 EDT</v>
          </cell>
          <cell r="B19">
            <v>22.4</v>
          </cell>
          <cell r="D19">
            <v>3.5</v>
          </cell>
          <cell r="F19">
            <v>196</v>
          </cell>
        </row>
        <row r="20">
          <cell r="A20" t="str">
            <v>2021-07-24 07:30:00 EDT</v>
          </cell>
          <cell r="B20">
            <v>22.4</v>
          </cell>
          <cell r="D20">
            <v>2.1</v>
          </cell>
          <cell r="F20">
            <v>207</v>
          </cell>
        </row>
        <row r="21">
          <cell r="A21" t="str">
            <v>2021-07-24 07:35:00 EDT</v>
          </cell>
          <cell r="B21">
            <v>22.5</v>
          </cell>
          <cell r="D21">
            <v>1.5</v>
          </cell>
          <cell r="F21">
            <v>218</v>
          </cell>
        </row>
        <row r="22">
          <cell r="A22" t="str">
            <v>2021-07-24 07:40:00 EDT</v>
          </cell>
          <cell r="B22">
            <v>22.7</v>
          </cell>
          <cell r="D22">
            <v>0.7</v>
          </cell>
          <cell r="F22">
            <v>230</v>
          </cell>
        </row>
        <row r="23">
          <cell r="A23" t="str">
            <v>2021-07-24 07:45:00 EDT</v>
          </cell>
          <cell r="B23">
            <v>22.8</v>
          </cell>
          <cell r="D23">
            <v>0.8</v>
          </cell>
          <cell r="F23">
            <v>243</v>
          </cell>
        </row>
        <row r="24">
          <cell r="A24" t="str">
            <v>2021-07-24 07:50:00 EDT</v>
          </cell>
          <cell r="B24">
            <v>22.7</v>
          </cell>
          <cell r="D24">
            <v>1.2</v>
          </cell>
          <cell r="F24">
            <v>256</v>
          </cell>
        </row>
        <row r="25">
          <cell r="A25" t="str">
            <v>2021-07-24 07:55:00 EDT</v>
          </cell>
          <cell r="B25">
            <v>22.8</v>
          </cell>
          <cell r="D25">
            <v>1.6</v>
          </cell>
          <cell r="F25">
            <v>269</v>
          </cell>
        </row>
        <row r="26">
          <cell r="A26" t="str">
            <v>2021-07-24 08:00:00 EDT</v>
          </cell>
          <cell r="B26">
            <v>22.9</v>
          </cell>
          <cell r="D26">
            <v>1.5</v>
          </cell>
          <cell r="F26">
            <v>282</v>
          </cell>
        </row>
        <row r="27">
          <cell r="A27" t="str">
            <v>2021-07-24 08:05:00 EDT</v>
          </cell>
          <cell r="B27">
            <v>23.1</v>
          </cell>
          <cell r="D27">
            <v>1.3</v>
          </cell>
          <cell r="F27">
            <v>297</v>
          </cell>
        </row>
        <row r="28">
          <cell r="A28" t="str">
            <v>2021-07-24 08:10:00 EDT</v>
          </cell>
          <cell r="B28">
            <v>23.1</v>
          </cell>
          <cell r="D28">
            <v>1.7</v>
          </cell>
          <cell r="F28">
            <v>311</v>
          </cell>
        </row>
        <row r="29">
          <cell r="A29" t="str">
            <v>2021-07-24 08:15:00 EDT</v>
          </cell>
          <cell r="B29">
            <v>23</v>
          </cell>
          <cell r="D29">
            <v>2.4</v>
          </cell>
          <cell r="F29">
            <v>326</v>
          </cell>
        </row>
        <row r="30">
          <cell r="A30" t="str">
            <v>2021-07-24 08:20:00 EDT</v>
          </cell>
          <cell r="B30">
            <v>23</v>
          </cell>
          <cell r="D30">
            <v>2.2999999999999998</v>
          </cell>
          <cell r="F30">
            <v>339</v>
          </cell>
        </row>
        <row r="31">
          <cell r="A31" t="str">
            <v>2021-07-24 08:25:00 EDT</v>
          </cell>
          <cell r="B31">
            <v>23.2</v>
          </cell>
          <cell r="D31">
            <v>2.5</v>
          </cell>
          <cell r="F31">
            <v>353</v>
          </cell>
        </row>
        <row r="32">
          <cell r="A32" t="str">
            <v>2021-07-24 08:30:00 EDT</v>
          </cell>
          <cell r="B32">
            <v>23.3</v>
          </cell>
          <cell r="D32">
            <v>2.1</v>
          </cell>
          <cell r="F32">
            <v>366</v>
          </cell>
        </row>
        <row r="33">
          <cell r="A33" t="str">
            <v>2021-07-24 08:35:00 EDT</v>
          </cell>
          <cell r="B33">
            <v>23.6</v>
          </cell>
          <cell r="D33">
            <v>1.4</v>
          </cell>
          <cell r="F33">
            <v>379</v>
          </cell>
        </row>
        <row r="34">
          <cell r="A34" t="str">
            <v>2021-07-24 08:40:00 EDT</v>
          </cell>
          <cell r="B34">
            <v>24</v>
          </cell>
          <cell r="D34">
            <v>0.9</v>
          </cell>
          <cell r="F34">
            <v>392</v>
          </cell>
        </row>
        <row r="35">
          <cell r="A35" t="str">
            <v>2021-07-24 08:45:00 EDT</v>
          </cell>
          <cell r="B35">
            <v>24.1</v>
          </cell>
          <cell r="D35">
            <v>0.8</v>
          </cell>
          <cell r="F35">
            <v>405</v>
          </cell>
        </row>
        <row r="36">
          <cell r="A36" t="str">
            <v>2021-07-24 08:50:00 EDT</v>
          </cell>
          <cell r="B36">
            <v>24.1</v>
          </cell>
          <cell r="D36">
            <v>0.8</v>
          </cell>
          <cell r="F36">
            <v>419</v>
          </cell>
        </row>
        <row r="37">
          <cell r="A37" t="str">
            <v>2021-07-24 08:55:00 EDT</v>
          </cell>
          <cell r="B37">
            <v>23.9</v>
          </cell>
          <cell r="D37">
            <v>0.7</v>
          </cell>
          <cell r="F37">
            <v>432</v>
          </cell>
        </row>
        <row r="38">
          <cell r="A38" t="str">
            <v>2021-07-24 09:00:00 EDT</v>
          </cell>
          <cell r="B38">
            <v>24.4</v>
          </cell>
          <cell r="D38">
            <v>0.6</v>
          </cell>
          <cell r="F38">
            <v>445</v>
          </cell>
        </row>
        <row r="39">
          <cell r="A39" t="str">
            <v>2021-07-24 09:05:00 EDT</v>
          </cell>
          <cell r="B39">
            <v>24.3</v>
          </cell>
          <cell r="D39">
            <v>1</v>
          </cell>
          <cell r="F39">
            <v>458</v>
          </cell>
        </row>
        <row r="40">
          <cell r="A40" t="str">
            <v>2021-07-24 09:10:00 EDT</v>
          </cell>
          <cell r="B40">
            <v>24.3</v>
          </cell>
          <cell r="D40">
            <v>1.6</v>
          </cell>
          <cell r="F40">
            <v>470</v>
          </cell>
        </row>
        <row r="41">
          <cell r="A41" t="str">
            <v>2021-07-24 09:15:00 EDT</v>
          </cell>
          <cell r="B41">
            <v>24.5</v>
          </cell>
          <cell r="D41">
            <v>1.2</v>
          </cell>
          <cell r="F41">
            <v>483</v>
          </cell>
        </row>
        <row r="42">
          <cell r="A42" t="str">
            <v>2021-07-24 09:20:00 EDT</v>
          </cell>
          <cell r="B42">
            <v>24.2</v>
          </cell>
          <cell r="D42">
            <v>1.7</v>
          </cell>
          <cell r="F42">
            <v>494</v>
          </cell>
        </row>
        <row r="43">
          <cell r="A43" t="str">
            <v>2021-07-24 09:25:00 EDT</v>
          </cell>
          <cell r="B43">
            <v>24</v>
          </cell>
          <cell r="D43">
            <v>1.7</v>
          </cell>
          <cell r="F43">
            <v>505</v>
          </cell>
        </row>
        <row r="44">
          <cell r="A44" t="str">
            <v>2021-07-24 09:30:00 EDT</v>
          </cell>
          <cell r="B44">
            <v>24.2</v>
          </cell>
          <cell r="D44">
            <v>1.5</v>
          </cell>
          <cell r="F44">
            <v>518</v>
          </cell>
        </row>
        <row r="45">
          <cell r="A45" t="str">
            <v>2021-07-24 09:35:00 EDT</v>
          </cell>
          <cell r="B45">
            <v>24.5</v>
          </cell>
          <cell r="D45">
            <v>1.4</v>
          </cell>
          <cell r="F45">
            <v>529</v>
          </cell>
        </row>
        <row r="46">
          <cell r="A46" t="str">
            <v>2021-07-24 09:40:00 EDT</v>
          </cell>
          <cell r="B46">
            <v>24.7</v>
          </cell>
          <cell r="D46">
            <v>1.1000000000000001</v>
          </cell>
          <cell r="F46">
            <v>540</v>
          </cell>
        </row>
        <row r="47">
          <cell r="A47" t="str">
            <v>2021-07-24 09:45:00 EDT</v>
          </cell>
          <cell r="B47">
            <v>24.4</v>
          </cell>
          <cell r="D47">
            <v>1.5</v>
          </cell>
          <cell r="F47">
            <v>550</v>
          </cell>
        </row>
        <row r="48">
          <cell r="A48" t="str">
            <v>2021-07-24 09:50:00 EDT</v>
          </cell>
          <cell r="B48">
            <v>24.3</v>
          </cell>
          <cell r="D48">
            <v>1.7</v>
          </cell>
          <cell r="F48">
            <v>561</v>
          </cell>
        </row>
        <row r="49">
          <cell r="A49" t="str">
            <v>2021-07-24 09:55:00 EDT</v>
          </cell>
          <cell r="B49">
            <v>24.5</v>
          </cell>
          <cell r="D49">
            <v>1.8</v>
          </cell>
          <cell r="F49">
            <v>573</v>
          </cell>
        </row>
        <row r="50">
          <cell r="A50" t="str">
            <v>2021-07-24 10:00:00 EDT</v>
          </cell>
          <cell r="B50">
            <v>24.6</v>
          </cell>
          <cell r="D50">
            <v>1.5</v>
          </cell>
          <cell r="F50">
            <v>583</v>
          </cell>
        </row>
        <row r="51">
          <cell r="A51" t="str">
            <v>2021-07-24 10:05:00 EDT</v>
          </cell>
          <cell r="B51">
            <v>24.4</v>
          </cell>
          <cell r="D51">
            <v>1.7</v>
          </cell>
          <cell r="F51">
            <v>595</v>
          </cell>
        </row>
        <row r="52">
          <cell r="A52" t="str">
            <v>2021-07-24 10:10:00 EDT</v>
          </cell>
          <cell r="B52">
            <v>25.3</v>
          </cell>
          <cell r="D52">
            <v>0.9</v>
          </cell>
          <cell r="F52">
            <v>606</v>
          </cell>
        </row>
        <row r="53">
          <cell r="A53" t="str">
            <v>2021-07-24 10:15:00 EDT</v>
          </cell>
          <cell r="B53">
            <v>24.8</v>
          </cell>
          <cell r="D53">
            <v>2.2999999999999998</v>
          </cell>
          <cell r="F53">
            <v>614</v>
          </cell>
        </row>
        <row r="54">
          <cell r="A54" t="str">
            <v>2021-07-24 10:20:00 EDT</v>
          </cell>
          <cell r="B54">
            <v>24.5</v>
          </cell>
          <cell r="D54">
            <v>1.6</v>
          </cell>
          <cell r="F54">
            <v>623</v>
          </cell>
        </row>
        <row r="55">
          <cell r="A55" t="str">
            <v>2021-07-24 10:25:00 EDT</v>
          </cell>
          <cell r="B55">
            <v>24.8</v>
          </cell>
          <cell r="D55">
            <v>0.9</v>
          </cell>
          <cell r="F55">
            <v>633</v>
          </cell>
        </row>
        <row r="56">
          <cell r="A56" t="str">
            <v>2021-07-24 10:30:00 EDT</v>
          </cell>
          <cell r="B56">
            <v>25.4</v>
          </cell>
          <cell r="D56">
            <v>1</v>
          </cell>
          <cell r="F56">
            <v>644</v>
          </cell>
        </row>
        <row r="57">
          <cell r="A57" t="str">
            <v>2021-07-24 10:35:00 EDT</v>
          </cell>
          <cell r="B57">
            <v>24.6</v>
          </cell>
          <cell r="D57">
            <v>2.4</v>
          </cell>
          <cell r="F57">
            <v>654</v>
          </cell>
        </row>
        <row r="58">
          <cell r="A58" t="str">
            <v>2021-07-24 10:40:00 EDT</v>
          </cell>
          <cell r="B58">
            <v>25.2</v>
          </cell>
          <cell r="D58">
            <v>1.4</v>
          </cell>
          <cell r="F58">
            <v>669</v>
          </cell>
        </row>
        <row r="59">
          <cell r="A59" t="str">
            <v>2021-07-24 10:45:00 EDT</v>
          </cell>
          <cell r="B59">
            <v>24.8</v>
          </cell>
          <cell r="D59">
            <v>2.2000000000000002</v>
          </cell>
          <cell r="F59">
            <v>679</v>
          </cell>
        </row>
        <row r="60">
          <cell r="A60" t="str">
            <v>2021-07-24 10:50:00 EDT</v>
          </cell>
          <cell r="B60">
            <v>24.9</v>
          </cell>
          <cell r="D60">
            <v>2.2999999999999998</v>
          </cell>
          <cell r="F60">
            <v>684</v>
          </cell>
        </row>
        <row r="61">
          <cell r="A61" t="str">
            <v>2021-07-24 10:55:00 EDT</v>
          </cell>
          <cell r="B61">
            <v>25.3</v>
          </cell>
          <cell r="D61">
            <v>1.6</v>
          </cell>
          <cell r="F61">
            <v>692</v>
          </cell>
        </row>
        <row r="62">
          <cell r="A62" t="str">
            <v>2021-07-24 11:00:00 EDT</v>
          </cell>
          <cell r="B62">
            <v>25.2</v>
          </cell>
          <cell r="D62">
            <v>2.2999999999999998</v>
          </cell>
          <cell r="F62">
            <v>704</v>
          </cell>
        </row>
        <row r="63">
          <cell r="A63" t="str">
            <v>2021-07-24 11:05:00 EDT</v>
          </cell>
          <cell r="B63">
            <v>24.8</v>
          </cell>
          <cell r="D63">
            <v>2.5</v>
          </cell>
          <cell r="F63">
            <v>706</v>
          </cell>
        </row>
        <row r="64">
          <cell r="A64" t="str">
            <v>2021-07-24 11:10:00 EDT</v>
          </cell>
          <cell r="B64">
            <v>25.1</v>
          </cell>
          <cell r="D64">
            <v>1.7</v>
          </cell>
          <cell r="F64">
            <v>698</v>
          </cell>
        </row>
        <row r="65">
          <cell r="A65" t="str">
            <v>2021-07-24 11:15:00 EDT</v>
          </cell>
          <cell r="B65">
            <v>25.3</v>
          </cell>
          <cell r="D65">
            <v>2.2000000000000002</v>
          </cell>
          <cell r="F65">
            <v>721</v>
          </cell>
        </row>
        <row r="66">
          <cell r="A66" t="str">
            <v>2021-07-24 11:20:00 EDT</v>
          </cell>
          <cell r="B66">
            <v>25.5</v>
          </cell>
          <cell r="D66">
            <v>1.8</v>
          </cell>
          <cell r="F66">
            <v>730</v>
          </cell>
        </row>
        <row r="67">
          <cell r="A67" t="str">
            <v>2021-07-24 11:25:00 EDT</v>
          </cell>
          <cell r="B67">
            <v>25</v>
          </cell>
          <cell r="D67">
            <v>1.7</v>
          </cell>
          <cell r="F67">
            <v>737</v>
          </cell>
        </row>
        <row r="68">
          <cell r="A68" t="str">
            <v>2021-07-24 11:30:00 EDT</v>
          </cell>
          <cell r="B68">
            <v>25.3</v>
          </cell>
          <cell r="D68">
            <v>1.1000000000000001</v>
          </cell>
          <cell r="F68">
            <v>746</v>
          </cell>
        </row>
        <row r="69">
          <cell r="A69" t="str">
            <v>2021-07-24 11:35:00 EDT</v>
          </cell>
          <cell r="B69">
            <v>25.4</v>
          </cell>
          <cell r="D69">
            <v>1.1000000000000001</v>
          </cell>
          <cell r="F69">
            <v>755</v>
          </cell>
        </row>
        <row r="70">
          <cell r="A70" t="str">
            <v>2021-07-24 11:40:00 EDT</v>
          </cell>
          <cell r="B70">
            <v>25.3</v>
          </cell>
          <cell r="D70">
            <v>1</v>
          </cell>
          <cell r="F70">
            <v>765</v>
          </cell>
        </row>
        <row r="71">
          <cell r="A71" t="str">
            <v>2021-07-24 11:45:00 EDT</v>
          </cell>
          <cell r="B71">
            <v>26.1</v>
          </cell>
          <cell r="D71">
            <v>1.5</v>
          </cell>
          <cell r="F71">
            <v>778</v>
          </cell>
        </row>
        <row r="72">
          <cell r="A72" t="str">
            <v>2021-07-24 11:50:00 EDT</v>
          </cell>
          <cell r="B72">
            <v>26.3</v>
          </cell>
          <cell r="D72">
            <v>0.8</v>
          </cell>
          <cell r="F72">
            <v>771</v>
          </cell>
        </row>
        <row r="73">
          <cell r="A73" t="str">
            <v>2021-07-24 11:55:00 EDT</v>
          </cell>
          <cell r="B73">
            <v>26.5</v>
          </cell>
          <cell r="D73">
            <v>0.8</v>
          </cell>
          <cell r="F73">
            <v>798</v>
          </cell>
        </row>
        <row r="74">
          <cell r="A74" t="str">
            <v>2021-07-24 12:00:00 EDT</v>
          </cell>
          <cell r="B74">
            <v>26.3</v>
          </cell>
          <cell r="D74">
            <v>1.3</v>
          </cell>
          <cell r="F74">
            <v>802</v>
          </cell>
        </row>
        <row r="75">
          <cell r="A75" t="str">
            <v>2021-07-24 12:05:00 EDT</v>
          </cell>
          <cell r="B75">
            <v>26.2</v>
          </cell>
          <cell r="D75">
            <v>1.1000000000000001</v>
          </cell>
          <cell r="F75">
            <v>815</v>
          </cell>
        </row>
        <row r="76">
          <cell r="A76" t="str">
            <v>2021-07-24 12:10:00 EDT</v>
          </cell>
          <cell r="B76">
            <v>26.6</v>
          </cell>
          <cell r="D76">
            <v>0.7</v>
          </cell>
          <cell r="F76">
            <v>813</v>
          </cell>
        </row>
        <row r="77">
          <cell r="A77" t="str">
            <v>2021-07-24 12:15:00 EDT</v>
          </cell>
          <cell r="B77">
            <v>26.2</v>
          </cell>
          <cell r="D77">
            <v>2.2999999999999998</v>
          </cell>
          <cell r="F77">
            <v>804</v>
          </cell>
        </row>
        <row r="78">
          <cell r="A78" t="str">
            <v>2021-07-24 12:20:00 EDT</v>
          </cell>
          <cell r="B78">
            <v>25.9</v>
          </cell>
          <cell r="D78">
            <v>1.9</v>
          </cell>
          <cell r="F78">
            <v>811</v>
          </cell>
        </row>
        <row r="79">
          <cell r="A79" t="str">
            <v>2021-07-24 12:25:00 EDT</v>
          </cell>
          <cell r="B79">
            <v>26.5</v>
          </cell>
          <cell r="D79">
            <v>0.8</v>
          </cell>
          <cell r="F79">
            <v>807</v>
          </cell>
        </row>
        <row r="80">
          <cell r="A80" t="str">
            <v>2021-07-24 12:30:00 EDT</v>
          </cell>
          <cell r="B80">
            <v>26.5</v>
          </cell>
          <cell r="D80">
            <v>1.8</v>
          </cell>
          <cell r="F80">
            <v>832</v>
          </cell>
        </row>
        <row r="81">
          <cell r="A81" t="str">
            <v>2021-07-24 12:35:00 EDT</v>
          </cell>
          <cell r="B81">
            <v>26.4</v>
          </cell>
          <cell r="D81">
            <v>1.5</v>
          </cell>
          <cell r="F81">
            <v>840</v>
          </cell>
        </row>
        <row r="82">
          <cell r="A82" t="str">
            <v>2021-07-24 12:40:00 EDT</v>
          </cell>
          <cell r="B82">
            <v>26.7</v>
          </cell>
          <cell r="D82">
            <v>2.8</v>
          </cell>
          <cell r="F82">
            <v>596</v>
          </cell>
        </row>
        <row r="83">
          <cell r="A83" t="str">
            <v>2021-07-24 12:45:00 EDT</v>
          </cell>
          <cell r="B83">
            <v>26.3</v>
          </cell>
          <cell r="D83">
            <v>2.9</v>
          </cell>
          <cell r="F83">
            <v>638</v>
          </cell>
        </row>
        <row r="84">
          <cell r="A84" t="str">
            <v>2021-07-24 12:50:00 EDT</v>
          </cell>
          <cell r="B84">
            <v>26.2</v>
          </cell>
          <cell r="D84">
            <v>3</v>
          </cell>
          <cell r="F84">
            <v>759</v>
          </cell>
        </row>
        <row r="85">
          <cell r="A85" t="str">
            <v>2021-07-24 12:55:00 EDT</v>
          </cell>
          <cell r="B85">
            <v>26.3</v>
          </cell>
          <cell r="D85">
            <v>2.6</v>
          </cell>
          <cell r="F85">
            <v>757</v>
          </cell>
        </row>
        <row r="86">
          <cell r="A86" t="str">
            <v>2021-07-24 13:00:00 EDT</v>
          </cell>
          <cell r="B86">
            <v>26.7</v>
          </cell>
          <cell r="D86">
            <v>1.9</v>
          </cell>
          <cell r="F86">
            <v>763</v>
          </cell>
        </row>
        <row r="87">
          <cell r="A87" t="str">
            <v>2021-07-24 13:05:00 EDT</v>
          </cell>
          <cell r="B87">
            <v>26.5</v>
          </cell>
          <cell r="D87">
            <v>2.2000000000000002</v>
          </cell>
          <cell r="F87">
            <v>805</v>
          </cell>
        </row>
        <row r="88">
          <cell r="A88" t="str">
            <v>2021-07-24 13:10:00 EDT</v>
          </cell>
          <cell r="B88">
            <v>26.3</v>
          </cell>
          <cell r="D88">
            <v>1.8</v>
          </cell>
          <cell r="F88">
            <v>839</v>
          </cell>
        </row>
        <row r="89">
          <cell r="A89" t="str">
            <v>2021-07-24 13:15:00 EDT</v>
          </cell>
          <cell r="B89">
            <v>27.6</v>
          </cell>
          <cell r="D89">
            <v>0.7</v>
          </cell>
          <cell r="F89">
            <v>837</v>
          </cell>
        </row>
        <row r="90">
          <cell r="A90" t="str">
            <v>2021-07-24 13:20:00 EDT</v>
          </cell>
          <cell r="B90">
            <v>27.4</v>
          </cell>
          <cell r="D90">
            <v>1.9</v>
          </cell>
          <cell r="F90">
            <v>834</v>
          </cell>
        </row>
        <row r="91">
          <cell r="A91" t="str">
            <v>2021-07-24 13:25:00 EDT</v>
          </cell>
          <cell r="B91">
            <v>27.1</v>
          </cell>
          <cell r="D91">
            <v>2.9</v>
          </cell>
          <cell r="F91">
            <v>828</v>
          </cell>
        </row>
        <row r="92">
          <cell r="A92" t="str">
            <v>2021-07-24 13:30:00 EDT</v>
          </cell>
          <cell r="B92">
            <v>27.6</v>
          </cell>
          <cell r="D92">
            <v>1.6</v>
          </cell>
          <cell r="F92">
            <v>546</v>
          </cell>
        </row>
        <row r="93">
          <cell r="A93" t="str">
            <v>2021-07-24 13:35:00 EDT</v>
          </cell>
          <cell r="B93">
            <v>27.4</v>
          </cell>
          <cell r="D93">
            <v>0.9</v>
          </cell>
          <cell r="F93">
            <v>195</v>
          </cell>
        </row>
        <row r="94">
          <cell r="A94" t="str">
            <v>2021-07-24 13:40:00 EDT</v>
          </cell>
          <cell r="B94">
            <v>27.4</v>
          </cell>
          <cell r="D94">
            <v>1.3</v>
          </cell>
          <cell r="F94">
            <v>347</v>
          </cell>
        </row>
        <row r="95">
          <cell r="A95" t="str">
            <v>2021-07-24 13:45:00 EDT</v>
          </cell>
          <cell r="B95">
            <v>27.2</v>
          </cell>
          <cell r="D95">
            <v>0.8</v>
          </cell>
          <cell r="F95">
            <v>808</v>
          </cell>
        </row>
        <row r="96">
          <cell r="A96" t="str">
            <v>2021-07-24 13:50:00 EDT</v>
          </cell>
          <cell r="B96">
            <v>27.8</v>
          </cell>
          <cell r="D96">
            <v>0.9</v>
          </cell>
          <cell r="F96">
            <v>679</v>
          </cell>
        </row>
        <row r="97">
          <cell r="A97" t="str">
            <v>2021-07-24 13:55:00 EDT</v>
          </cell>
          <cell r="B97">
            <v>27.8</v>
          </cell>
          <cell r="D97">
            <v>1.3</v>
          </cell>
          <cell r="F97">
            <v>298</v>
          </cell>
        </row>
        <row r="98">
          <cell r="A98" t="str">
            <v>2021-07-24 14:00:00 EDT</v>
          </cell>
          <cell r="B98">
            <v>27.9</v>
          </cell>
          <cell r="D98">
            <v>0.7</v>
          </cell>
          <cell r="F98">
            <v>626</v>
          </cell>
        </row>
        <row r="99">
          <cell r="A99" t="str">
            <v>2021-07-24 14:05:00 EDT</v>
          </cell>
          <cell r="B99">
            <v>27.5</v>
          </cell>
          <cell r="D99">
            <v>1.9</v>
          </cell>
          <cell r="F99">
            <v>273</v>
          </cell>
        </row>
        <row r="100">
          <cell r="A100" t="str">
            <v>2021-07-24 14:10:00 EDT</v>
          </cell>
          <cell r="B100">
            <v>27.6</v>
          </cell>
          <cell r="D100">
            <v>1.3</v>
          </cell>
          <cell r="F100">
            <v>187</v>
          </cell>
        </row>
        <row r="101">
          <cell r="A101" t="str">
            <v>2021-07-24 14:15:00 EDT</v>
          </cell>
          <cell r="B101">
            <v>27.5</v>
          </cell>
          <cell r="D101">
            <v>1.9</v>
          </cell>
          <cell r="F101">
            <v>207</v>
          </cell>
        </row>
        <row r="102">
          <cell r="A102" t="str">
            <v>2021-07-24 14:20:00 EDT</v>
          </cell>
          <cell r="B102">
            <v>27.4</v>
          </cell>
          <cell r="D102">
            <v>2.2999999999999998</v>
          </cell>
          <cell r="F102">
            <v>294</v>
          </cell>
        </row>
        <row r="103">
          <cell r="A103" t="str">
            <v>2021-07-24 14:25:00 EDT</v>
          </cell>
          <cell r="B103">
            <v>27.5</v>
          </cell>
          <cell r="D103">
            <v>1.5</v>
          </cell>
          <cell r="F103">
            <v>369</v>
          </cell>
        </row>
        <row r="104">
          <cell r="A104" t="str">
            <v>2021-07-24 14:30:00 EDT</v>
          </cell>
          <cell r="B104">
            <v>27.3</v>
          </cell>
          <cell r="D104">
            <v>1.2</v>
          </cell>
          <cell r="F104">
            <v>242</v>
          </cell>
        </row>
        <row r="105">
          <cell r="A105" t="str">
            <v>2021-07-24 14:35:00 EDT</v>
          </cell>
          <cell r="B105">
            <v>27.5</v>
          </cell>
          <cell r="D105">
            <v>1.3</v>
          </cell>
          <cell r="F105">
            <v>246</v>
          </cell>
        </row>
        <row r="106">
          <cell r="A106" t="str">
            <v>2021-07-24 14:40:00 EDT</v>
          </cell>
          <cell r="B106">
            <v>27.2</v>
          </cell>
          <cell r="D106">
            <v>1.8</v>
          </cell>
          <cell r="F106">
            <v>464</v>
          </cell>
        </row>
        <row r="107">
          <cell r="A107" t="str">
            <v>2021-07-24 14:45:00 EDT</v>
          </cell>
          <cell r="B107">
            <v>26.8</v>
          </cell>
          <cell r="D107">
            <v>3.1</v>
          </cell>
          <cell r="F107">
            <v>300</v>
          </cell>
        </row>
        <row r="108">
          <cell r="A108" t="str">
            <v>2021-07-24 14:50:00 EDT</v>
          </cell>
          <cell r="B108">
            <v>27</v>
          </cell>
          <cell r="D108">
            <v>2.2999999999999998</v>
          </cell>
          <cell r="F108">
            <v>204</v>
          </cell>
        </row>
        <row r="109">
          <cell r="A109" t="str">
            <v>2021-07-24 14:55:00 EDT</v>
          </cell>
          <cell r="B109">
            <v>26.5</v>
          </cell>
          <cell r="D109">
            <v>4.0999999999999996</v>
          </cell>
          <cell r="F109">
            <v>158</v>
          </cell>
        </row>
        <row r="110">
          <cell r="A110" t="str">
            <v>2021-07-24 15:00:00 EDT</v>
          </cell>
          <cell r="B110">
            <v>26.1</v>
          </cell>
          <cell r="D110">
            <v>4.0999999999999996</v>
          </cell>
          <cell r="F110">
            <v>140</v>
          </cell>
        </row>
        <row r="111">
          <cell r="A111" t="str">
            <v>2021-07-24 15:05:00 EDT</v>
          </cell>
          <cell r="B111">
            <v>26.3</v>
          </cell>
          <cell r="D111">
            <v>2.5</v>
          </cell>
          <cell r="F111">
            <v>128</v>
          </cell>
        </row>
        <row r="112">
          <cell r="A112" t="str">
            <v>2021-07-24 15:10:00 EDT</v>
          </cell>
          <cell r="B112">
            <v>26.3</v>
          </cell>
          <cell r="D112">
            <v>3</v>
          </cell>
          <cell r="F112">
            <v>219</v>
          </cell>
        </row>
        <row r="113">
          <cell r="A113" t="str">
            <v>2021-07-24 15:15:00 EDT</v>
          </cell>
          <cell r="B113">
            <v>26.6</v>
          </cell>
          <cell r="D113">
            <v>3.1</v>
          </cell>
          <cell r="F113">
            <v>584</v>
          </cell>
        </row>
        <row r="114">
          <cell r="A114" t="str">
            <v>2021-07-24 15:20:00 EDT</v>
          </cell>
          <cell r="B114">
            <v>26.7</v>
          </cell>
          <cell r="D114">
            <v>2</v>
          </cell>
          <cell r="F114">
            <v>448</v>
          </cell>
        </row>
        <row r="115">
          <cell r="A115" t="str">
            <v>2021-07-24 15:25:00 EDT</v>
          </cell>
          <cell r="B115">
            <v>27.2</v>
          </cell>
          <cell r="D115">
            <v>1.4</v>
          </cell>
          <cell r="F115">
            <v>725</v>
          </cell>
        </row>
        <row r="116">
          <cell r="A116" t="str">
            <v>2021-07-24 15:30:00 EDT</v>
          </cell>
          <cell r="B116">
            <v>27.3</v>
          </cell>
          <cell r="D116">
            <v>3.8</v>
          </cell>
          <cell r="F116">
            <v>349</v>
          </cell>
        </row>
        <row r="117">
          <cell r="A117" t="str">
            <v>2021-07-24 15:35:00 EDT</v>
          </cell>
          <cell r="B117">
            <v>26.8</v>
          </cell>
          <cell r="D117">
            <v>2.4</v>
          </cell>
          <cell r="F117">
            <v>511</v>
          </cell>
        </row>
        <row r="118">
          <cell r="A118" t="str">
            <v>2021-07-24 15:40:00 EDT</v>
          </cell>
          <cell r="B118">
            <v>27</v>
          </cell>
          <cell r="D118">
            <v>3.2</v>
          </cell>
          <cell r="F118">
            <v>658</v>
          </cell>
        </row>
        <row r="119">
          <cell r="A119" t="str">
            <v>2021-07-24 15:45:00 EDT</v>
          </cell>
          <cell r="B119">
            <v>27.1</v>
          </cell>
          <cell r="D119">
            <v>3.2</v>
          </cell>
          <cell r="F119">
            <v>565</v>
          </cell>
        </row>
        <row r="120">
          <cell r="A120" t="str">
            <v>2021-07-24 15:50:00 EDT</v>
          </cell>
          <cell r="B120">
            <v>26.6</v>
          </cell>
          <cell r="D120">
            <v>3.5</v>
          </cell>
          <cell r="F120">
            <v>181</v>
          </cell>
        </row>
        <row r="121">
          <cell r="A121" t="str">
            <v>2021-07-24 15:55:00 EDT</v>
          </cell>
          <cell r="B121">
            <v>26.8</v>
          </cell>
          <cell r="D121">
            <v>3.4</v>
          </cell>
          <cell r="F121">
            <v>605</v>
          </cell>
        </row>
        <row r="122">
          <cell r="A122" t="str">
            <v>2021-07-24 16:00:00 EDT</v>
          </cell>
          <cell r="B122">
            <v>27</v>
          </cell>
          <cell r="D122">
            <v>2.7</v>
          </cell>
          <cell r="F122">
            <v>620</v>
          </cell>
        </row>
        <row r="123">
          <cell r="A123" t="str">
            <v>2021-07-24 16:05:00 EDT</v>
          </cell>
          <cell r="B123">
            <v>27.2</v>
          </cell>
          <cell r="D123">
            <v>1.9</v>
          </cell>
          <cell r="F123">
            <v>456</v>
          </cell>
        </row>
        <row r="124">
          <cell r="A124" t="str">
            <v>2021-07-24 16:10:00 EDT</v>
          </cell>
          <cell r="B124">
            <v>27</v>
          </cell>
          <cell r="D124">
            <v>2.4</v>
          </cell>
          <cell r="F124">
            <v>439</v>
          </cell>
        </row>
        <row r="125">
          <cell r="A125" t="str">
            <v>2021-07-24 16:15:00 EDT</v>
          </cell>
          <cell r="B125">
            <v>26.9</v>
          </cell>
          <cell r="D125">
            <v>2.9</v>
          </cell>
          <cell r="F125">
            <v>498</v>
          </cell>
        </row>
        <row r="126">
          <cell r="A126" t="str">
            <v>2021-07-24 16:20:00 EDT</v>
          </cell>
          <cell r="B126">
            <v>27.1</v>
          </cell>
          <cell r="D126">
            <v>2.2000000000000002</v>
          </cell>
          <cell r="F126">
            <v>359</v>
          </cell>
        </row>
        <row r="127">
          <cell r="A127" t="str">
            <v>2021-07-24 16:25:00 EDT</v>
          </cell>
          <cell r="B127">
            <v>27</v>
          </cell>
          <cell r="D127">
            <v>2.1</v>
          </cell>
          <cell r="F127">
            <v>303</v>
          </cell>
        </row>
        <row r="128">
          <cell r="A128" t="str">
            <v>2021-07-24 16:30:00 EDT</v>
          </cell>
          <cell r="B128">
            <v>27.1</v>
          </cell>
          <cell r="D128">
            <v>2.2999999999999998</v>
          </cell>
          <cell r="F128">
            <v>162</v>
          </cell>
        </row>
        <row r="129">
          <cell r="A129" t="str">
            <v>2021-07-24 16:35:00 EDT</v>
          </cell>
          <cell r="B129">
            <v>27</v>
          </cell>
          <cell r="D129">
            <v>2.2000000000000002</v>
          </cell>
          <cell r="F129">
            <v>365</v>
          </cell>
        </row>
        <row r="130">
          <cell r="A130" t="str">
            <v>2021-07-24 16:40:00 EDT</v>
          </cell>
          <cell r="B130">
            <v>26.9</v>
          </cell>
          <cell r="D130">
            <v>2</v>
          </cell>
          <cell r="F130">
            <v>173</v>
          </cell>
        </row>
        <row r="131">
          <cell r="A131" t="str">
            <v>2021-07-24 16:45:00 EDT</v>
          </cell>
          <cell r="B131">
            <v>26.7</v>
          </cell>
          <cell r="D131">
            <v>2</v>
          </cell>
          <cell r="F131">
            <v>138</v>
          </cell>
        </row>
        <row r="132">
          <cell r="A132" t="str">
            <v>2021-07-24 16:50:00 EDT</v>
          </cell>
          <cell r="B132">
            <v>26.3</v>
          </cell>
          <cell r="D132">
            <v>3.6</v>
          </cell>
          <cell r="F132">
            <v>139</v>
          </cell>
        </row>
        <row r="133">
          <cell r="A133" t="str">
            <v>2021-07-24 16:55:00 EDT</v>
          </cell>
          <cell r="B133">
            <v>25.9</v>
          </cell>
          <cell r="D133">
            <v>4</v>
          </cell>
          <cell r="F133">
            <v>145</v>
          </cell>
        </row>
        <row r="134">
          <cell r="A134" t="str">
            <v>2021-07-24 17:00:00 EDT</v>
          </cell>
          <cell r="B134">
            <v>25.9</v>
          </cell>
          <cell r="D134">
            <v>2.2999999999999998</v>
          </cell>
          <cell r="F134">
            <v>170</v>
          </cell>
        </row>
        <row r="135">
          <cell r="A135" t="str">
            <v>2021-07-24 17:05:00 EDT</v>
          </cell>
          <cell r="B135">
            <v>26.1</v>
          </cell>
          <cell r="D135">
            <v>2.2000000000000002</v>
          </cell>
          <cell r="F135">
            <v>173</v>
          </cell>
        </row>
        <row r="136">
          <cell r="A136" t="str">
            <v>2021-07-24 17:10:00 EDT</v>
          </cell>
          <cell r="B136">
            <v>25.8</v>
          </cell>
          <cell r="D136">
            <v>2.2999999999999998</v>
          </cell>
          <cell r="F136">
            <v>174</v>
          </cell>
        </row>
        <row r="137">
          <cell r="A137" t="str">
            <v>2021-07-24 17:15:00 EDT</v>
          </cell>
          <cell r="B137">
            <v>25.5</v>
          </cell>
          <cell r="D137">
            <v>4.0999999999999996</v>
          </cell>
          <cell r="F137">
            <v>161</v>
          </cell>
        </row>
        <row r="138">
          <cell r="A138" t="str">
            <v>2021-07-24 17:20:00 EDT</v>
          </cell>
          <cell r="B138">
            <v>25.5</v>
          </cell>
          <cell r="D138">
            <v>2.4</v>
          </cell>
          <cell r="F138">
            <v>154</v>
          </cell>
        </row>
        <row r="139">
          <cell r="A139" t="str">
            <v>2021-07-24 17:25:00 EDT</v>
          </cell>
          <cell r="B139">
            <v>25.7</v>
          </cell>
          <cell r="D139">
            <v>1.5</v>
          </cell>
          <cell r="F139">
            <v>174</v>
          </cell>
        </row>
        <row r="140">
          <cell r="A140" t="str">
            <v>2021-07-24 17:30:00 EDT</v>
          </cell>
          <cell r="B140">
            <v>25.9</v>
          </cell>
          <cell r="D140">
            <v>1.9</v>
          </cell>
          <cell r="F140">
            <v>301</v>
          </cell>
        </row>
        <row r="141">
          <cell r="A141" t="str">
            <v>2021-07-24 17:35:00 EDT</v>
          </cell>
          <cell r="B141">
            <v>25.9</v>
          </cell>
          <cell r="D141">
            <v>2.5</v>
          </cell>
          <cell r="F141">
            <v>283</v>
          </cell>
        </row>
        <row r="142">
          <cell r="A142" t="str">
            <v>2021-07-24 17:40:00 EDT</v>
          </cell>
          <cell r="B142">
            <v>25.8</v>
          </cell>
          <cell r="D142">
            <v>2.2000000000000002</v>
          </cell>
          <cell r="F142">
            <v>321</v>
          </cell>
        </row>
        <row r="143">
          <cell r="A143" t="str">
            <v>2021-07-24 17:45:00 EDT</v>
          </cell>
          <cell r="B143">
            <v>25.7</v>
          </cell>
          <cell r="D143">
            <v>3.2</v>
          </cell>
          <cell r="F143">
            <v>287</v>
          </cell>
        </row>
        <row r="144">
          <cell r="A144" t="str">
            <v>2021-07-24 17:50:00 EDT</v>
          </cell>
          <cell r="B144">
            <v>25.5</v>
          </cell>
          <cell r="D144">
            <v>2.8</v>
          </cell>
          <cell r="F144">
            <v>224</v>
          </cell>
        </row>
        <row r="145">
          <cell r="A145" t="str">
            <v>2021-07-24 17:55:00 EDT</v>
          </cell>
          <cell r="B145">
            <v>25.4</v>
          </cell>
          <cell r="D145">
            <v>2</v>
          </cell>
          <cell r="F145">
            <v>130</v>
          </cell>
        </row>
        <row r="146">
          <cell r="A146" t="str">
            <v>2021-07-24 18:00:00 EDT</v>
          </cell>
          <cell r="B146">
            <v>25.2</v>
          </cell>
          <cell r="D146">
            <v>3.2</v>
          </cell>
          <cell r="F146">
            <v>109</v>
          </cell>
        </row>
        <row r="147">
          <cell r="A147" t="str">
            <v>2021-07-24 18:05:00 EDT</v>
          </cell>
          <cell r="B147">
            <v>25.2</v>
          </cell>
          <cell r="D147">
            <v>2.2999999999999998</v>
          </cell>
          <cell r="F147">
            <v>96</v>
          </cell>
        </row>
        <row r="148">
          <cell r="A148" t="str">
            <v>2021-07-24 18:10:00 EDT</v>
          </cell>
          <cell r="B148">
            <v>25.3</v>
          </cell>
          <cell r="D148">
            <v>2.2999999999999998</v>
          </cell>
          <cell r="F148">
            <v>117</v>
          </cell>
        </row>
        <row r="149">
          <cell r="A149" t="str">
            <v>2021-07-24 18:15:00 EDT</v>
          </cell>
          <cell r="B149">
            <v>25.4</v>
          </cell>
          <cell r="D149">
            <v>1.9</v>
          </cell>
          <cell r="F149">
            <v>131</v>
          </cell>
        </row>
        <row r="150">
          <cell r="A150" t="str">
            <v>2021-07-24 18:20:00 EDT</v>
          </cell>
          <cell r="B150">
            <v>25.3</v>
          </cell>
          <cell r="D150">
            <v>2.2999999999999998</v>
          </cell>
          <cell r="F150">
            <v>107</v>
          </cell>
        </row>
        <row r="151">
          <cell r="A151" t="str">
            <v>2021-07-24 18:25:00 EDT</v>
          </cell>
          <cell r="B151">
            <v>25.1</v>
          </cell>
          <cell r="D151">
            <v>2.7</v>
          </cell>
          <cell r="F151">
            <v>108</v>
          </cell>
        </row>
        <row r="152">
          <cell r="A152" t="str">
            <v>2021-07-24 18:30:00 EDT</v>
          </cell>
          <cell r="B152">
            <v>25.1</v>
          </cell>
          <cell r="D152">
            <v>3</v>
          </cell>
          <cell r="F152">
            <v>113</v>
          </cell>
        </row>
        <row r="153">
          <cell r="A153" t="str">
            <v>2021-07-24 18:35:00 EDT</v>
          </cell>
          <cell r="B153">
            <v>25</v>
          </cell>
          <cell r="D153">
            <v>2.4</v>
          </cell>
          <cell r="F153">
            <v>102</v>
          </cell>
        </row>
        <row r="154">
          <cell r="A154" t="str">
            <v>2021-07-24 18:40:00 EDT</v>
          </cell>
          <cell r="B154">
            <v>25.2</v>
          </cell>
          <cell r="D154">
            <v>2.6</v>
          </cell>
          <cell r="F154">
            <v>99</v>
          </cell>
        </row>
        <row r="155">
          <cell r="A155" t="str">
            <v>2021-07-24 18:45:00 EDT</v>
          </cell>
          <cell r="B155">
            <v>25.1</v>
          </cell>
          <cell r="D155">
            <v>2.8</v>
          </cell>
          <cell r="F155">
            <v>92</v>
          </cell>
        </row>
        <row r="156">
          <cell r="A156" t="str">
            <v>2021-07-24 18:50:00 EDT</v>
          </cell>
          <cell r="B156">
            <v>25.1</v>
          </cell>
          <cell r="D156">
            <v>3.1</v>
          </cell>
          <cell r="F156">
            <v>119</v>
          </cell>
        </row>
        <row r="157">
          <cell r="A157" t="str">
            <v>2021-07-24 18:55:00 EDT</v>
          </cell>
          <cell r="B157">
            <v>25.2</v>
          </cell>
          <cell r="D157">
            <v>1.7</v>
          </cell>
          <cell r="F157">
            <v>138</v>
          </cell>
        </row>
        <row r="158">
          <cell r="A158" t="str">
            <v>2021-07-24 19:00:00 EDT</v>
          </cell>
          <cell r="B158">
            <v>25.3</v>
          </cell>
          <cell r="D158">
            <v>2</v>
          </cell>
          <cell r="F158">
            <v>119</v>
          </cell>
        </row>
        <row r="159">
          <cell r="A159" t="str">
            <v>2021-07-24 19:05:00 EDT</v>
          </cell>
          <cell r="B159">
            <v>25.3</v>
          </cell>
          <cell r="D159">
            <v>1.6</v>
          </cell>
          <cell r="F159">
            <v>125</v>
          </cell>
        </row>
        <row r="160">
          <cell r="A160" t="str">
            <v>2021-07-24 19:10:00 EDT</v>
          </cell>
          <cell r="B160">
            <v>25.3</v>
          </cell>
          <cell r="D160">
            <v>1.5</v>
          </cell>
          <cell r="F160">
            <v>124</v>
          </cell>
        </row>
        <row r="161">
          <cell r="A161" t="str">
            <v>2021-07-24 19:15:00 EDT</v>
          </cell>
          <cell r="B161">
            <v>25.3</v>
          </cell>
          <cell r="D161">
            <v>2.6</v>
          </cell>
          <cell r="F161">
            <v>103</v>
          </cell>
        </row>
        <row r="162">
          <cell r="A162" t="str">
            <v>2021-07-24 19:20:00 EDT</v>
          </cell>
          <cell r="B162">
            <v>25.2</v>
          </cell>
          <cell r="D162">
            <v>2.4</v>
          </cell>
          <cell r="F162">
            <v>69</v>
          </cell>
        </row>
        <row r="163">
          <cell r="A163" t="str">
            <v>2021-07-24 19:25:00 EDT</v>
          </cell>
          <cell r="B163">
            <v>25.2</v>
          </cell>
          <cell r="D163">
            <v>1.3</v>
          </cell>
          <cell r="F163">
            <v>53</v>
          </cell>
        </row>
        <row r="164">
          <cell r="A164" t="str">
            <v>2021-07-24 19:30:00 EDT</v>
          </cell>
          <cell r="B164">
            <v>25.1</v>
          </cell>
          <cell r="D164">
            <v>2.4</v>
          </cell>
          <cell r="F164">
            <v>38</v>
          </cell>
        </row>
        <row r="165">
          <cell r="A165" t="str">
            <v>2021-07-24 19:35:00 EDT</v>
          </cell>
          <cell r="B165">
            <v>25</v>
          </cell>
          <cell r="D165">
            <v>2</v>
          </cell>
          <cell r="F165">
            <v>27</v>
          </cell>
        </row>
        <row r="166">
          <cell r="A166" t="str">
            <v>2021-07-24 19:40:00 EDT</v>
          </cell>
          <cell r="B166">
            <v>25</v>
          </cell>
          <cell r="D166">
            <v>2.2000000000000002</v>
          </cell>
          <cell r="F166">
            <v>21</v>
          </cell>
        </row>
        <row r="167">
          <cell r="A167" t="str">
            <v>2021-07-24 19:45:00 EDT</v>
          </cell>
          <cell r="B167">
            <v>24.9</v>
          </cell>
          <cell r="D167">
            <v>3</v>
          </cell>
          <cell r="F167">
            <v>18</v>
          </cell>
        </row>
        <row r="168">
          <cell r="A168" t="str">
            <v>2021-07-24 19:50:00 EDT</v>
          </cell>
          <cell r="B168">
            <v>24.8</v>
          </cell>
          <cell r="D168">
            <v>2.4</v>
          </cell>
          <cell r="F168">
            <v>19</v>
          </cell>
        </row>
        <row r="169">
          <cell r="A169" t="str">
            <v>2021-07-24 19:55:00 EDT</v>
          </cell>
          <cell r="B169">
            <v>24.8</v>
          </cell>
          <cell r="D169">
            <v>2</v>
          </cell>
          <cell r="F169">
            <v>18</v>
          </cell>
        </row>
        <row r="170">
          <cell r="A170" t="str">
            <v>2021-07-24 20:00:00 EDT</v>
          </cell>
          <cell r="B170">
            <v>24.6</v>
          </cell>
          <cell r="D170">
            <v>3</v>
          </cell>
          <cell r="F170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abSelected="1" workbookViewId="0"/>
  </sheetViews>
  <sheetFormatPr baseColWidth="10" defaultRowHeight="14.4" x14ac:dyDescent="0.3"/>
  <sheetData>
    <row r="1" spans="1:6" ht="43.2" x14ac:dyDescent="0.3">
      <c r="A1" s="1" t="s">
        <v>174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t="s">
        <v>5</v>
      </c>
      <c r="B2" s="3">
        <v>21.3</v>
      </c>
      <c r="C2" s="3">
        <v>66.5</v>
      </c>
      <c r="D2" s="3">
        <v>0.9</v>
      </c>
      <c r="E2" s="3">
        <v>348</v>
      </c>
      <c r="F2" s="3">
        <v>10</v>
      </c>
    </row>
    <row r="3" spans="1:6" x14ac:dyDescent="0.3">
      <c r="A3" t="s">
        <v>6</v>
      </c>
      <c r="B3" s="3">
        <v>21.4</v>
      </c>
      <c r="C3" s="3">
        <v>66.099999999999994</v>
      </c>
      <c r="D3" s="3">
        <v>1.1000000000000001</v>
      </c>
      <c r="E3" s="3">
        <v>345</v>
      </c>
      <c r="F3" s="3">
        <v>12</v>
      </c>
    </row>
    <row r="4" spans="1:6" x14ac:dyDescent="0.3">
      <c r="A4" t="s">
        <v>7</v>
      </c>
      <c r="B4" s="3">
        <v>21.4</v>
      </c>
      <c r="C4" s="3">
        <v>66.5</v>
      </c>
      <c r="D4" s="3">
        <v>1.3</v>
      </c>
      <c r="E4" s="3">
        <v>4</v>
      </c>
      <c r="F4" s="3">
        <v>14</v>
      </c>
    </row>
    <row r="5" spans="1:6" x14ac:dyDescent="0.3">
      <c r="A5" t="s">
        <v>8</v>
      </c>
      <c r="B5" s="3">
        <v>21.5</v>
      </c>
      <c r="C5" s="3">
        <v>65.400000000000006</v>
      </c>
      <c r="D5" s="3">
        <v>1.3</v>
      </c>
      <c r="E5" s="3">
        <v>5</v>
      </c>
      <c r="F5" s="3">
        <v>17</v>
      </c>
    </row>
    <row r="6" spans="1:6" x14ac:dyDescent="0.3">
      <c r="A6" t="s">
        <v>9</v>
      </c>
      <c r="B6" s="3">
        <v>21.5</v>
      </c>
      <c r="C6" s="3">
        <v>65</v>
      </c>
      <c r="D6" s="3">
        <v>1.5</v>
      </c>
      <c r="E6" s="3">
        <v>346</v>
      </c>
      <c r="F6" s="3">
        <v>19</v>
      </c>
    </row>
    <row r="7" spans="1:6" x14ac:dyDescent="0.3">
      <c r="A7" t="s">
        <v>10</v>
      </c>
      <c r="B7" s="3">
        <v>21.6</v>
      </c>
      <c r="C7" s="3">
        <v>66.400000000000006</v>
      </c>
      <c r="D7" s="3">
        <v>1.4</v>
      </c>
      <c r="E7" s="3">
        <v>19</v>
      </c>
      <c r="F7" s="3">
        <v>34</v>
      </c>
    </row>
    <row r="8" spans="1:6" x14ac:dyDescent="0.3">
      <c r="A8" t="s">
        <v>11</v>
      </c>
      <c r="B8" s="3">
        <v>21.7</v>
      </c>
      <c r="C8" s="3">
        <v>65.599999999999994</v>
      </c>
      <c r="D8" s="3">
        <v>1.3</v>
      </c>
      <c r="E8" s="3">
        <v>41</v>
      </c>
      <c r="F8" s="3">
        <v>61</v>
      </c>
    </row>
    <row r="9" spans="1:6" x14ac:dyDescent="0.3">
      <c r="A9" t="s">
        <v>12</v>
      </c>
      <c r="B9" s="3">
        <v>21.8</v>
      </c>
      <c r="C9" s="3">
        <v>64.8</v>
      </c>
      <c r="D9" s="3">
        <v>1.1000000000000001</v>
      </c>
      <c r="E9" s="3">
        <v>22</v>
      </c>
      <c r="F9" s="3">
        <v>73</v>
      </c>
    </row>
    <row r="10" spans="1:6" x14ac:dyDescent="0.3">
      <c r="A10" t="s">
        <v>13</v>
      </c>
      <c r="B10" s="3">
        <v>21.9</v>
      </c>
      <c r="C10" s="3">
        <v>62.7</v>
      </c>
      <c r="D10" s="3">
        <v>1.2</v>
      </c>
      <c r="E10" s="3">
        <v>11</v>
      </c>
      <c r="F10" s="3">
        <v>84</v>
      </c>
    </row>
    <row r="11" spans="1:6" x14ac:dyDescent="0.3">
      <c r="A11" t="s">
        <v>14</v>
      </c>
      <c r="B11" s="3">
        <v>21.9</v>
      </c>
      <c r="C11" s="3">
        <v>62.4</v>
      </c>
      <c r="D11" s="3">
        <v>1.1000000000000001</v>
      </c>
      <c r="E11" s="3">
        <v>10</v>
      </c>
      <c r="F11" s="3">
        <v>94</v>
      </c>
    </row>
    <row r="12" spans="1:6" x14ac:dyDescent="0.3">
      <c r="A12" t="s">
        <v>15</v>
      </c>
      <c r="B12" s="3">
        <v>22.1</v>
      </c>
      <c r="C12" s="3">
        <v>61.5</v>
      </c>
      <c r="D12" s="3">
        <v>1.3</v>
      </c>
      <c r="E12" s="3">
        <v>43</v>
      </c>
      <c r="F12" s="3">
        <v>106</v>
      </c>
    </row>
    <row r="13" spans="1:6" x14ac:dyDescent="0.3">
      <c r="A13" t="s">
        <v>16</v>
      </c>
      <c r="B13" s="3">
        <v>22.2</v>
      </c>
      <c r="C13" s="3">
        <v>60.1</v>
      </c>
      <c r="D13" s="3">
        <v>1</v>
      </c>
      <c r="E13" s="3">
        <v>43</v>
      </c>
      <c r="F13" s="3">
        <v>118</v>
      </c>
    </row>
    <row r="14" spans="1:6" x14ac:dyDescent="0.3">
      <c r="A14" t="s">
        <v>17</v>
      </c>
      <c r="B14" s="3">
        <v>22.1</v>
      </c>
      <c r="C14" s="3">
        <v>60.4</v>
      </c>
      <c r="D14" s="3">
        <v>1.2</v>
      </c>
      <c r="E14" s="3">
        <v>2</v>
      </c>
      <c r="F14" s="3">
        <v>130</v>
      </c>
    </row>
    <row r="15" spans="1:6" x14ac:dyDescent="0.3">
      <c r="A15" t="s">
        <v>18</v>
      </c>
      <c r="B15" s="3">
        <v>22.3</v>
      </c>
      <c r="C15" s="3">
        <v>59.3</v>
      </c>
      <c r="D15" s="3">
        <v>1</v>
      </c>
      <c r="E15" s="3">
        <v>50</v>
      </c>
      <c r="F15" s="3">
        <v>143</v>
      </c>
    </row>
    <row r="16" spans="1:6" x14ac:dyDescent="0.3">
      <c r="A16" t="s">
        <v>19</v>
      </c>
      <c r="B16" s="3">
        <v>22.3</v>
      </c>
      <c r="C16" s="3">
        <v>59.1</v>
      </c>
      <c r="D16" s="3">
        <v>2</v>
      </c>
      <c r="E16" s="3">
        <v>38</v>
      </c>
      <c r="F16" s="3">
        <v>156</v>
      </c>
    </row>
    <row r="17" spans="1:6" x14ac:dyDescent="0.3">
      <c r="A17" t="s">
        <v>20</v>
      </c>
      <c r="B17" s="3">
        <v>22.4</v>
      </c>
      <c r="C17" s="3">
        <v>58.1</v>
      </c>
      <c r="D17" s="3">
        <v>2</v>
      </c>
      <c r="E17" s="3">
        <v>35</v>
      </c>
      <c r="F17" s="3">
        <v>171</v>
      </c>
    </row>
    <row r="18" spans="1:6" x14ac:dyDescent="0.3">
      <c r="A18" t="s">
        <v>21</v>
      </c>
      <c r="B18" s="3">
        <v>22.6</v>
      </c>
      <c r="C18" s="3">
        <v>57.8</v>
      </c>
      <c r="D18" s="3">
        <v>2.6</v>
      </c>
      <c r="E18" s="3">
        <v>43</v>
      </c>
      <c r="F18" s="3">
        <v>183</v>
      </c>
    </row>
    <row r="19" spans="1:6" x14ac:dyDescent="0.3">
      <c r="A19" t="s">
        <v>22</v>
      </c>
      <c r="B19" s="3">
        <v>22.4</v>
      </c>
      <c r="C19" s="3">
        <v>57.8</v>
      </c>
      <c r="D19" s="3">
        <v>3.5</v>
      </c>
      <c r="E19" s="3">
        <v>34</v>
      </c>
      <c r="F19" s="3">
        <v>196</v>
      </c>
    </row>
    <row r="20" spans="1:6" x14ac:dyDescent="0.3">
      <c r="A20" t="s">
        <v>23</v>
      </c>
      <c r="B20" s="3">
        <v>22.4</v>
      </c>
      <c r="C20" s="3">
        <v>58.7</v>
      </c>
      <c r="D20" s="3">
        <v>2.1</v>
      </c>
      <c r="E20" s="3">
        <v>23</v>
      </c>
      <c r="F20" s="3">
        <v>207</v>
      </c>
    </row>
    <row r="21" spans="1:6" x14ac:dyDescent="0.3">
      <c r="A21" t="s">
        <v>24</v>
      </c>
      <c r="B21" s="3">
        <v>22.5</v>
      </c>
      <c r="C21" s="3">
        <v>59.1</v>
      </c>
      <c r="D21" s="3">
        <v>1.5</v>
      </c>
      <c r="E21" s="3">
        <v>31</v>
      </c>
      <c r="F21" s="3">
        <v>218</v>
      </c>
    </row>
    <row r="22" spans="1:6" x14ac:dyDescent="0.3">
      <c r="A22" t="s">
        <v>25</v>
      </c>
      <c r="B22" s="3">
        <v>22.7</v>
      </c>
      <c r="C22" s="3">
        <v>58.6</v>
      </c>
      <c r="D22" s="3">
        <v>0.7</v>
      </c>
      <c r="E22" s="3">
        <v>42</v>
      </c>
      <c r="F22" s="3">
        <v>230</v>
      </c>
    </row>
    <row r="23" spans="1:6" x14ac:dyDescent="0.3">
      <c r="A23" t="s">
        <v>26</v>
      </c>
      <c r="B23" s="3">
        <v>22.8</v>
      </c>
      <c r="C23" s="3">
        <v>56.7</v>
      </c>
      <c r="D23" s="3">
        <v>0.8</v>
      </c>
      <c r="E23" s="3">
        <v>57</v>
      </c>
      <c r="F23" s="3">
        <v>243</v>
      </c>
    </row>
    <row r="24" spans="1:6" x14ac:dyDescent="0.3">
      <c r="A24" t="s">
        <v>27</v>
      </c>
      <c r="B24" s="3">
        <v>22.7</v>
      </c>
      <c r="C24" s="3">
        <v>57.9</v>
      </c>
      <c r="D24" s="3">
        <v>1.2</v>
      </c>
      <c r="E24" s="3">
        <v>17</v>
      </c>
      <c r="F24" s="3">
        <v>256</v>
      </c>
    </row>
    <row r="25" spans="1:6" x14ac:dyDescent="0.3">
      <c r="A25" t="s">
        <v>28</v>
      </c>
      <c r="B25" s="3">
        <v>22.8</v>
      </c>
      <c r="C25" s="3">
        <v>58.5</v>
      </c>
      <c r="D25" s="3">
        <v>1.6</v>
      </c>
      <c r="E25" s="3">
        <v>37</v>
      </c>
      <c r="F25" s="3">
        <v>269</v>
      </c>
    </row>
    <row r="26" spans="1:6" x14ac:dyDescent="0.3">
      <c r="A26" t="s">
        <v>29</v>
      </c>
      <c r="B26" s="3">
        <v>22.9</v>
      </c>
      <c r="C26" s="3">
        <v>58.8</v>
      </c>
      <c r="D26" s="3">
        <v>1.5</v>
      </c>
      <c r="E26" s="3">
        <v>28</v>
      </c>
      <c r="F26" s="3">
        <v>282</v>
      </c>
    </row>
    <row r="27" spans="1:6" x14ac:dyDescent="0.3">
      <c r="A27" t="s">
        <v>30</v>
      </c>
      <c r="B27" s="3">
        <v>23.1</v>
      </c>
      <c r="C27" s="3">
        <v>57.8</v>
      </c>
      <c r="D27" s="3">
        <v>1.3</v>
      </c>
      <c r="E27" s="3">
        <v>50</v>
      </c>
      <c r="F27" s="3">
        <v>297</v>
      </c>
    </row>
    <row r="28" spans="1:6" x14ac:dyDescent="0.3">
      <c r="A28" t="s">
        <v>31</v>
      </c>
      <c r="B28" s="3">
        <v>23.1</v>
      </c>
      <c r="C28" s="3">
        <v>56.7</v>
      </c>
      <c r="D28" s="3">
        <v>1.7</v>
      </c>
      <c r="E28" s="3">
        <v>43</v>
      </c>
      <c r="F28" s="3">
        <v>311</v>
      </c>
    </row>
    <row r="29" spans="1:6" x14ac:dyDescent="0.3">
      <c r="A29" t="s">
        <v>32</v>
      </c>
      <c r="B29" s="3">
        <v>23</v>
      </c>
      <c r="C29" s="3">
        <v>56</v>
      </c>
      <c r="D29" s="3">
        <v>2.4</v>
      </c>
      <c r="E29" s="3">
        <v>55</v>
      </c>
      <c r="F29" s="3">
        <v>326</v>
      </c>
    </row>
    <row r="30" spans="1:6" x14ac:dyDescent="0.3">
      <c r="A30" t="s">
        <v>33</v>
      </c>
      <c r="B30" s="3">
        <v>23</v>
      </c>
      <c r="C30" s="3">
        <v>56</v>
      </c>
      <c r="D30" s="3">
        <v>2.2999999999999998</v>
      </c>
      <c r="E30" s="3">
        <v>53</v>
      </c>
      <c r="F30" s="3">
        <v>339</v>
      </c>
    </row>
    <row r="31" spans="1:6" x14ac:dyDescent="0.3">
      <c r="A31" t="s">
        <v>34</v>
      </c>
      <c r="B31" s="3">
        <v>23.2</v>
      </c>
      <c r="C31" s="3">
        <v>54.6</v>
      </c>
      <c r="D31" s="3">
        <v>2.5</v>
      </c>
      <c r="E31" s="3">
        <v>41</v>
      </c>
      <c r="F31" s="3">
        <v>353</v>
      </c>
    </row>
    <row r="32" spans="1:6" x14ac:dyDescent="0.3">
      <c r="A32" t="s">
        <v>35</v>
      </c>
      <c r="B32" s="3">
        <v>23.3</v>
      </c>
      <c r="C32" s="3">
        <v>54.9</v>
      </c>
      <c r="D32" s="3">
        <v>2.1</v>
      </c>
      <c r="E32" s="3">
        <v>30</v>
      </c>
      <c r="F32" s="3">
        <v>366</v>
      </c>
    </row>
    <row r="33" spans="1:6" x14ac:dyDescent="0.3">
      <c r="A33" t="s">
        <v>36</v>
      </c>
      <c r="B33" s="3">
        <v>23.6</v>
      </c>
      <c r="C33" s="3">
        <v>53.3</v>
      </c>
      <c r="D33" s="3">
        <v>1.4</v>
      </c>
      <c r="E33" s="3">
        <v>50</v>
      </c>
      <c r="F33" s="3">
        <v>379</v>
      </c>
    </row>
    <row r="34" spans="1:6" x14ac:dyDescent="0.3">
      <c r="A34" t="s">
        <v>37</v>
      </c>
      <c r="B34" s="3">
        <v>24</v>
      </c>
      <c r="C34" s="3">
        <v>52.4</v>
      </c>
      <c r="D34" s="3">
        <v>0.9</v>
      </c>
      <c r="E34" s="3">
        <v>69</v>
      </c>
      <c r="F34" s="3">
        <v>392</v>
      </c>
    </row>
    <row r="35" spans="1:6" x14ac:dyDescent="0.3">
      <c r="A35" t="s">
        <v>38</v>
      </c>
      <c r="B35" s="3">
        <v>24.1</v>
      </c>
      <c r="C35" s="3">
        <v>51.6</v>
      </c>
      <c r="D35" s="3">
        <v>0.8</v>
      </c>
      <c r="E35" s="3">
        <v>71</v>
      </c>
      <c r="F35" s="3">
        <v>405</v>
      </c>
    </row>
    <row r="36" spans="1:6" x14ac:dyDescent="0.3">
      <c r="A36" t="s">
        <v>39</v>
      </c>
      <c r="B36" s="3">
        <v>24.1</v>
      </c>
      <c r="C36" s="3">
        <v>51.3</v>
      </c>
      <c r="D36" s="3">
        <v>0.8</v>
      </c>
      <c r="E36" s="3">
        <v>77</v>
      </c>
      <c r="F36" s="3">
        <v>419</v>
      </c>
    </row>
    <row r="37" spans="1:6" x14ac:dyDescent="0.3">
      <c r="A37" t="s">
        <v>40</v>
      </c>
      <c r="B37" s="3">
        <v>23.9</v>
      </c>
      <c r="C37" s="3">
        <v>51.5</v>
      </c>
      <c r="D37" s="3">
        <v>0.7</v>
      </c>
      <c r="E37" s="3">
        <v>139</v>
      </c>
      <c r="F37" s="3">
        <v>432</v>
      </c>
    </row>
    <row r="38" spans="1:6" x14ac:dyDescent="0.3">
      <c r="A38" t="s">
        <v>41</v>
      </c>
      <c r="B38" s="3">
        <v>24.4</v>
      </c>
      <c r="C38" s="3">
        <v>49.9</v>
      </c>
      <c r="D38" s="3">
        <v>0.6</v>
      </c>
      <c r="E38" s="3">
        <v>70</v>
      </c>
      <c r="F38" s="3">
        <v>445</v>
      </c>
    </row>
    <row r="39" spans="1:6" x14ac:dyDescent="0.3">
      <c r="A39" t="s">
        <v>42</v>
      </c>
      <c r="B39" s="3">
        <v>24.3</v>
      </c>
      <c r="C39" s="3">
        <v>49.4</v>
      </c>
      <c r="D39" s="3">
        <v>1</v>
      </c>
      <c r="E39" s="3">
        <v>51</v>
      </c>
      <c r="F39" s="3">
        <v>458</v>
      </c>
    </row>
    <row r="40" spans="1:6" x14ac:dyDescent="0.3">
      <c r="A40" t="s">
        <v>43</v>
      </c>
      <c r="B40" s="3">
        <v>24.3</v>
      </c>
      <c r="C40" s="3">
        <v>49.9</v>
      </c>
      <c r="D40" s="3">
        <v>1.6</v>
      </c>
      <c r="E40" s="3">
        <v>55</v>
      </c>
      <c r="F40" s="3">
        <v>470</v>
      </c>
    </row>
    <row r="41" spans="1:6" x14ac:dyDescent="0.3">
      <c r="A41" t="s">
        <v>44</v>
      </c>
      <c r="B41" s="3">
        <v>24.5</v>
      </c>
      <c r="C41" s="3">
        <v>49.7</v>
      </c>
      <c r="D41" s="3">
        <v>1.2</v>
      </c>
      <c r="E41" s="3">
        <v>52</v>
      </c>
      <c r="F41" s="3">
        <v>483</v>
      </c>
    </row>
    <row r="42" spans="1:6" x14ac:dyDescent="0.3">
      <c r="A42" t="s">
        <v>45</v>
      </c>
      <c r="B42" s="3">
        <v>24.2</v>
      </c>
      <c r="C42" s="3">
        <v>49.9</v>
      </c>
      <c r="D42" s="3">
        <v>1.7</v>
      </c>
      <c r="E42" s="3">
        <v>72</v>
      </c>
      <c r="F42" s="3">
        <v>494</v>
      </c>
    </row>
    <row r="43" spans="1:6" x14ac:dyDescent="0.3">
      <c r="A43" t="s">
        <v>46</v>
      </c>
      <c r="B43" s="3">
        <v>24</v>
      </c>
      <c r="C43" s="3">
        <v>52.4</v>
      </c>
      <c r="D43" s="3">
        <v>1.7</v>
      </c>
      <c r="E43" s="3">
        <v>65</v>
      </c>
      <c r="F43" s="3">
        <v>505</v>
      </c>
    </row>
    <row r="44" spans="1:6" x14ac:dyDescent="0.3">
      <c r="A44" t="s">
        <v>47</v>
      </c>
      <c r="B44" s="3">
        <v>24.2</v>
      </c>
      <c r="C44" s="3">
        <v>51.5</v>
      </c>
      <c r="D44" s="3">
        <v>1.5</v>
      </c>
      <c r="E44" s="3">
        <v>77</v>
      </c>
      <c r="F44" s="3">
        <v>518</v>
      </c>
    </row>
    <row r="45" spans="1:6" x14ac:dyDescent="0.3">
      <c r="A45" t="s">
        <v>48</v>
      </c>
      <c r="B45" s="3">
        <v>24.5</v>
      </c>
      <c r="C45" s="3">
        <v>51.1</v>
      </c>
      <c r="D45" s="3">
        <v>1.4</v>
      </c>
      <c r="E45" s="3">
        <v>121</v>
      </c>
      <c r="F45" s="3">
        <v>529</v>
      </c>
    </row>
    <row r="46" spans="1:6" x14ac:dyDescent="0.3">
      <c r="A46" t="s">
        <v>49</v>
      </c>
      <c r="B46" s="3">
        <v>24.7</v>
      </c>
      <c r="C46" s="3">
        <v>51</v>
      </c>
      <c r="D46" s="3">
        <v>1.1000000000000001</v>
      </c>
      <c r="E46" s="3">
        <v>95</v>
      </c>
      <c r="F46" s="3">
        <v>540</v>
      </c>
    </row>
    <row r="47" spans="1:6" x14ac:dyDescent="0.3">
      <c r="A47" t="s">
        <v>50</v>
      </c>
      <c r="B47" s="3">
        <v>24.4</v>
      </c>
      <c r="C47" s="3">
        <v>51.4</v>
      </c>
      <c r="D47" s="3">
        <v>1.5</v>
      </c>
      <c r="E47" s="3">
        <v>116</v>
      </c>
      <c r="F47" s="3">
        <v>550</v>
      </c>
    </row>
    <row r="48" spans="1:6" x14ac:dyDescent="0.3">
      <c r="A48" t="s">
        <v>51</v>
      </c>
      <c r="B48" s="3">
        <v>24.3</v>
      </c>
      <c r="C48" s="3">
        <v>51.2</v>
      </c>
      <c r="D48" s="3">
        <v>1.7</v>
      </c>
      <c r="E48" s="3">
        <v>104</v>
      </c>
      <c r="F48" s="3">
        <v>561</v>
      </c>
    </row>
    <row r="49" spans="1:6" x14ac:dyDescent="0.3">
      <c r="A49" t="s">
        <v>52</v>
      </c>
      <c r="B49" s="3">
        <v>24.5</v>
      </c>
      <c r="C49" s="3">
        <v>51</v>
      </c>
      <c r="D49" s="3">
        <v>1.8</v>
      </c>
      <c r="E49" s="3">
        <v>85</v>
      </c>
      <c r="F49" s="3">
        <v>573</v>
      </c>
    </row>
    <row r="50" spans="1:6" x14ac:dyDescent="0.3">
      <c r="A50" t="s">
        <v>53</v>
      </c>
      <c r="B50" s="3">
        <v>24.6</v>
      </c>
      <c r="C50" s="3">
        <v>50.3</v>
      </c>
      <c r="D50" s="3">
        <v>1.5</v>
      </c>
      <c r="E50" s="3">
        <v>90</v>
      </c>
      <c r="F50" s="3">
        <v>583</v>
      </c>
    </row>
    <row r="51" spans="1:6" x14ac:dyDescent="0.3">
      <c r="A51" t="s">
        <v>54</v>
      </c>
      <c r="B51" s="3">
        <v>24.4</v>
      </c>
      <c r="C51" s="3">
        <v>50.7</v>
      </c>
      <c r="D51" s="3">
        <v>1.7</v>
      </c>
      <c r="E51" s="3">
        <v>102</v>
      </c>
      <c r="F51" s="3">
        <v>595</v>
      </c>
    </row>
    <row r="52" spans="1:6" x14ac:dyDescent="0.3">
      <c r="A52" t="s">
        <v>55</v>
      </c>
      <c r="B52" s="3">
        <v>25.3</v>
      </c>
      <c r="C52" s="3">
        <v>49</v>
      </c>
      <c r="D52" s="3">
        <v>0.9</v>
      </c>
      <c r="E52" s="3">
        <v>88</v>
      </c>
      <c r="F52" s="3">
        <v>606</v>
      </c>
    </row>
    <row r="53" spans="1:6" x14ac:dyDescent="0.3">
      <c r="A53" t="s">
        <v>56</v>
      </c>
      <c r="B53" s="3">
        <v>24.8</v>
      </c>
      <c r="C53" s="3">
        <v>49.6</v>
      </c>
      <c r="D53" s="3">
        <v>2.2999999999999998</v>
      </c>
      <c r="E53" s="3">
        <v>95</v>
      </c>
      <c r="F53" s="3">
        <v>614</v>
      </c>
    </row>
    <row r="54" spans="1:6" x14ac:dyDescent="0.3">
      <c r="A54" t="s">
        <v>57</v>
      </c>
      <c r="B54" s="3">
        <v>24.5</v>
      </c>
      <c r="C54" s="3">
        <v>51.5</v>
      </c>
      <c r="D54" s="3">
        <v>1.6</v>
      </c>
      <c r="E54" s="3">
        <v>99</v>
      </c>
      <c r="F54" s="3">
        <v>623</v>
      </c>
    </row>
    <row r="55" spans="1:6" x14ac:dyDescent="0.3">
      <c r="A55" t="s">
        <v>58</v>
      </c>
      <c r="B55" s="3">
        <v>24.8</v>
      </c>
      <c r="C55" s="3">
        <v>50</v>
      </c>
      <c r="D55" s="3">
        <v>0.9</v>
      </c>
      <c r="E55" s="3">
        <v>91</v>
      </c>
      <c r="F55" s="3">
        <v>633</v>
      </c>
    </row>
    <row r="56" spans="1:6" x14ac:dyDescent="0.3">
      <c r="A56" t="s">
        <v>59</v>
      </c>
      <c r="B56" s="3">
        <v>25.4</v>
      </c>
      <c r="C56" s="3">
        <v>48.5</v>
      </c>
      <c r="D56" s="3">
        <v>1</v>
      </c>
      <c r="E56" s="3">
        <v>93</v>
      </c>
      <c r="F56" s="3">
        <v>644</v>
      </c>
    </row>
    <row r="57" spans="1:6" x14ac:dyDescent="0.3">
      <c r="A57" t="s">
        <v>60</v>
      </c>
      <c r="B57" s="3">
        <v>24.6</v>
      </c>
      <c r="C57" s="3">
        <v>47.1</v>
      </c>
      <c r="D57" s="3">
        <v>2.4</v>
      </c>
      <c r="E57" s="3">
        <v>100</v>
      </c>
      <c r="F57" s="3">
        <v>654</v>
      </c>
    </row>
    <row r="58" spans="1:6" x14ac:dyDescent="0.3">
      <c r="A58" t="s">
        <v>61</v>
      </c>
      <c r="B58" s="3">
        <v>25.2</v>
      </c>
      <c r="C58" s="3">
        <v>46.8</v>
      </c>
      <c r="D58" s="3">
        <v>1.4</v>
      </c>
      <c r="E58" s="3">
        <v>113</v>
      </c>
      <c r="F58" s="3">
        <v>669</v>
      </c>
    </row>
    <row r="59" spans="1:6" x14ac:dyDescent="0.3">
      <c r="A59" t="s">
        <v>62</v>
      </c>
      <c r="B59" s="3">
        <v>24.8</v>
      </c>
      <c r="C59" s="3">
        <v>47.4</v>
      </c>
      <c r="D59" s="3">
        <v>2.2000000000000002</v>
      </c>
      <c r="E59" s="3">
        <v>53</v>
      </c>
      <c r="F59" s="3">
        <v>679</v>
      </c>
    </row>
    <row r="60" spans="1:6" x14ac:dyDescent="0.3">
      <c r="A60" t="s">
        <v>63</v>
      </c>
      <c r="B60" s="3">
        <v>24.9</v>
      </c>
      <c r="C60" s="3">
        <v>48</v>
      </c>
      <c r="D60" s="3">
        <v>2.2999999999999998</v>
      </c>
      <c r="E60" s="3">
        <v>87</v>
      </c>
      <c r="F60" s="3">
        <v>684</v>
      </c>
    </row>
    <row r="61" spans="1:6" x14ac:dyDescent="0.3">
      <c r="A61" t="s">
        <v>64</v>
      </c>
      <c r="B61" s="3">
        <v>25.3</v>
      </c>
      <c r="C61" s="3">
        <v>48.4</v>
      </c>
      <c r="D61" s="3">
        <v>1.6</v>
      </c>
      <c r="E61" s="3">
        <v>94</v>
      </c>
      <c r="F61" s="3">
        <v>692</v>
      </c>
    </row>
    <row r="62" spans="1:6" x14ac:dyDescent="0.3">
      <c r="A62" t="s">
        <v>65</v>
      </c>
      <c r="B62" s="3">
        <v>25.2</v>
      </c>
      <c r="C62" s="3">
        <v>48.5</v>
      </c>
      <c r="D62" s="3">
        <v>2.2999999999999998</v>
      </c>
      <c r="E62" s="3">
        <v>69</v>
      </c>
      <c r="F62" s="3">
        <v>704</v>
      </c>
    </row>
    <row r="63" spans="1:6" x14ac:dyDescent="0.3">
      <c r="A63" t="s">
        <v>66</v>
      </c>
      <c r="B63" s="3">
        <v>24.8</v>
      </c>
      <c r="C63" s="3">
        <v>49.3</v>
      </c>
      <c r="D63" s="3">
        <v>2.5</v>
      </c>
      <c r="E63" s="3">
        <v>62</v>
      </c>
      <c r="F63" s="3">
        <v>706</v>
      </c>
    </row>
    <row r="64" spans="1:6" x14ac:dyDescent="0.3">
      <c r="A64" t="s">
        <v>67</v>
      </c>
      <c r="B64" s="3">
        <v>25.1</v>
      </c>
      <c r="C64" s="3">
        <v>49.6</v>
      </c>
      <c r="D64" s="3">
        <v>1.7</v>
      </c>
      <c r="E64" s="3">
        <v>61</v>
      </c>
      <c r="F64" s="3">
        <v>698</v>
      </c>
    </row>
    <row r="65" spans="1:6" x14ac:dyDescent="0.3">
      <c r="A65" t="s">
        <v>68</v>
      </c>
      <c r="B65" s="3">
        <v>25.3</v>
      </c>
      <c r="C65" s="3">
        <v>49.2</v>
      </c>
      <c r="D65" s="3">
        <v>2.2000000000000002</v>
      </c>
      <c r="E65" s="3">
        <v>74</v>
      </c>
      <c r="F65" s="3">
        <v>721</v>
      </c>
    </row>
    <row r="66" spans="1:6" x14ac:dyDescent="0.3">
      <c r="A66" t="s">
        <v>69</v>
      </c>
      <c r="B66" s="3">
        <v>25.5</v>
      </c>
      <c r="C66" s="3">
        <v>49</v>
      </c>
      <c r="D66" s="3">
        <v>1.8</v>
      </c>
      <c r="E66" s="3">
        <v>84</v>
      </c>
      <c r="F66" s="3">
        <v>730</v>
      </c>
    </row>
    <row r="67" spans="1:6" x14ac:dyDescent="0.3">
      <c r="A67" t="s">
        <v>70</v>
      </c>
      <c r="B67" s="3">
        <v>25</v>
      </c>
      <c r="C67" s="3">
        <v>49.1</v>
      </c>
      <c r="D67" s="3">
        <v>1.7</v>
      </c>
      <c r="E67" s="3">
        <v>31</v>
      </c>
      <c r="F67" s="3">
        <v>737</v>
      </c>
    </row>
    <row r="68" spans="1:6" x14ac:dyDescent="0.3">
      <c r="A68" t="s">
        <v>71</v>
      </c>
      <c r="B68" s="3">
        <v>25.3</v>
      </c>
      <c r="C68" s="3">
        <v>49.7</v>
      </c>
      <c r="D68" s="3">
        <v>1.1000000000000001</v>
      </c>
      <c r="E68" s="3">
        <v>355</v>
      </c>
      <c r="F68" s="3">
        <v>746</v>
      </c>
    </row>
    <row r="69" spans="1:6" x14ac:dyDescent="0.3">
      <c r="A69" t="s">
        <v>72</v>
      </c>
      <c r="B69" s="3">
        <v>25.4</v>
      </c>
      <c r="C69" s="3">
        <v>48.6</v>
      </c>
      <c r="D69" s="3">
        <v>1.1000000000000001</v>
      </c>
      <c r="E69" s="3">
        <v>16</v>
      </c>
      <c r="F69" s="3">
        <v>755</v>
      </c>
    </row>
    <row r="70" spans="1:6" x14ac:dyDescent="0.3">
      <c r="A70" t="s">
        <v>73</v>
      </c>
      <c r="B70" s="3">
        <v>25.3</v>
      </c>
      <c r="C70" s="3">
        <v>48</v>
      </c>
      <c r="D70" s="3">
        <v>1</v>
      </c>
      <c r="E70" s="3">
        <v>328</v>
      </c>
      <c r="F70" s="3">
        <v>765</v>
      </c>
    </row>
    <row r="71" spans="1:6" x14ac:dyDescent="0.3">
      <c r="A71" t="s">
        <v>74</v>
      </c>
      <c r="B71" s="3">
        <v>26.1</v>
      </c>
      <c r="C71" s="3">
        <v>45.9</v>
      </c>
      <c r="D71" s="3">
        <v>1.5</v>
      </c>
      <c r="E71" s="3">
        <v>261</v>
      </c>
      <c r="F71" s="3">
        <v>778</v>
      </c>
    </row>
    <row r="72" spans="1:6" x14ac:dyDescent="0.3">
      <c r="A72" t="s">
        <v>75</v>
      </c>
      <c r="B72" s="3">
        <v>26.3</v>
      </c>
      <c r="C72" s="3">
        <v>44.3</v>
      </c>
      <c r="D72" s="3">
        <v>0.8</v>
      </c>
      <c r="E72" s="3">
        <v>272</v>
      </c>
      <c r="F72" s="3">
        <v>771</v>
      </c>
    </row>
    <row r="73" spans="1:6" x14ac:dyDescent="0.3">
      <c r="A73" t="s">
        <v>76</v>
      </c>
      <c r="B73" s="3">
        <v>26.5</v>
      </c>
      <c r="C73" s="3">
        <v>44.5</v>
      </c>
      <c r="D73" s="3">
        <v>0.8</v>
      </c>
      <c r="E73" s="3">
        <v>109</v>
      </c>
      <c r="F73" s="3">
        <v>798</v>
      </c>
    </row>
    <row r="74" spans="1:6" x14ac:dyDescent="0.3">
      <c r="A74" t="s">
        <v>77</v>
      </c>
      <c r="B74" s="3">
        <v>26.3</v>
      </c>
      <c r="C74" s="3">
        <v>44.1</v>
      </c>
      <c r="D74" s="3">
        <v>1.3</v>
      </c>
      <c r="E74" s="3">
        <v>305</v>
      </c>
      <c r="F74" s="3">
        <v>802</v>
      </c>
    </row>
    <row r="75" spans="1:6" x14ac:dyDescent="0.3">
      <c r="A75" t="s">
        <v>78</v>
      </c>
      <c r="B75" s="3">
        <v>26.2</v>
      </c>
      <c r="C75" s="3">
        <v>44.1</v>
      </c>
      <c r="D75" s="3">
        <v>1.1000000000000001</v>
      </c>
      <c r="E75" s="3">
        <v>288</v>
      </c>
      <c r="F75" s="3">
        <v>815</v>
      </c>
    </row>
    <row r="76" spans="1:6" x14ac:dyDescent="0.3">
      <c r="A76" t="s">
        <v>79</v>
      </c>
      <c r="B76" s="3">
        <v>26.6</v>
      </c>
      <c r="C76" s="3">
        <v>43.8</v>
      </c>
      <c r="D76" s="3">
        <v>0.7</v>
      </c>
      <c r="E76" s="3">
        <v>243</v>
      </c>
      <c r="F76" s="3">
        <v>813</v>
      </c>
    </row>
    <row r="77" spans="1:6" x14ac:dyDescent="0.3">
      <c r="A77" t="s">
        <v>80</v>
      </c>
      <c r="B77" s="3">
        <v>26.2</v>
      </c>
      <c r="C77" s="3">
        <v>44.4</v>
      </c>
      <c r="D77" s="3">
        <v>2.2999999999999998</v>
      </c>
      <c r="E77" s="3">
        <v>349</v>
      </c>
      <c r="F77" s="3">
        <v>804</v>
      </c>
    </row>
    <row r="78" spans="1:6" x14ac:dyDescent="0.3">
      <c r="A78" t="s">
        <v>81</v>
      </c>
      <c r="B78" s="3">
        <v>25.9</v>
      </c>
      <c r="C78" s="3">
        <v>46</v>
      </c>
      <c r="D78" s="3">
        <v>1.9</v>
      </c>
      <c r="E78" s="3">
        <v>326</v>
      </c>
      <c r="F78" s="3">
        <v>811</v>
      </c>
    </row>
    <row r="79" spans="1:6" x14ac:dyDescent="0.3">
      <c r="A79" t="s">
        <v>82</v>
      </c>
      <c r="B79" s="3">
        <v>26.5</v>
      </c>
      <c r="C79" s="3">
        <v>44.9</v>
      </c>
      <c r="D79" s="3">
        <v>0.8</v>
      </c>
      <c r="E79" s="3">
        <v>338</v>
      </c>
      <c r="F79" s="3">
        <v>807</v>
      </c>
    </row>
    <row r="80" spans="1:6" x14ac:dyDescent="0.3">
      <c r="A80" t="s">
        <v>83</v>
      </c>
      <c r="B80" s="3">
        <v>26.5</v>
      </c>
      <c r="C80" s="3">
        <v>42.9</v>
      </c>
      <c r="D80" s="3">
        <v>1.8</v>
      </c>
      <c r="E80" s="3">
        <v>339</v>
      </c>
      <c r="F80" s="3">
        <v>832</v>
      </c>
    </row>
    <row r="81" spans="1:6" x14ac:dyDescent="0.3">
      <c r="A81" t="s">
        <v>84</v>
      </c>
      <c r="B81" s="3">
        <v>26.4</v>
      </c>
      <c r="C81" s="3">
        <v>43.5</v>
      </c>
      <c r="D81" s="3">
        <v>1.5</v>
      </c>
      <c r="E81" s="3">
        <v>334</v>
      </c>
      <c r="F81" s="3">
        <v>840</v>
      </c>
    </row>
    <row r="82" spans="1:6" x14ac:dyDescent="0.3">
      <c r="A82" t="s">
        <v>85</v>
      </c>
      <c r="B82" s="3">
        <v>26.7</v>
      </c>
      <c r="C82" s="3">
        <v>45.2</v>
      </c>
      <c r="D82" s="3">
        <v>2.8</v>
      </c>
      <c r="E82" s="3">
        <v>17</v>
      </c>
      <c r="F82" s="3">
        <v>596</v>
      </c>
    </row>
    <row r="83" spans="1:6" x14ac:dyDescent="0.3">
      <c r="A83" t="s">
        <v>86</v>
      </c>
      <c r="B83" s="3">
        <v>26.3</v>
      </c>
      <c r="C83" s="3">
        <v>46</v>
      </c>
      <c r="D83" s="3">
        <v>2.9</v>
      </c>
      <c r="E83" s="3">
        <v>31</v>
      </c>
      <c r="F83" s="3">
        <v>638</v>
      </c>
    </row>
    <row r="84" spans="1:6" x14ac:dyDescent="0.3">
      <c r="A84" t="s">
        <v>87</v>
      </c>
      <c r="B84" s="3">
        <v>26.2</v>
      </c>
      <c r="C84" s="3">
        <v>46.7</v>
      </c>
      <c r="D84" s="3">
        <v>3</v>
      </c>
      <c r="E84" s="3">
        <v>51</v>
      </c>
      <c r="F84" s="3">
        <v>759</v>
      </c>
    </row>
    <row r="85" spans="1:6" x14ac:dyDescent="0.3">
      <c r="A85" t="s">
        <v>88</v>
      </c>
      <c r="B85" s="3">
        <v>26.3</v>
      </c>
      <c r="C85" s="3">
        <v>46.2</v>
      </c>
      <c r="D85" s="3">
        <v>2.6</v>
      </c>
      <c r="E85" s="3">
        <v>47</v>
      </c>
      <c r="F85" s="3">
        <v>757</v>
      </c>
    </row>
    <row r="86" spans="1:6" x14ac:dyDescent="0.3">
      <c r="A86" t="s">
        <v>89</v>
      </c>
      <c r="B86" s="3">
        <v>26.7</v>
      </c>
      <c r="C86" s="3">
        <v>44.8</v>
      </c>
      <c r="D86" s="3">
        <v>1.9</v>
      </c>
      <c r="E86" s="3">
        <v>338</v>
      </c>
      <c r="F86" s="3">
        <v>763</v>
      </c>
    </row>
    <row r="87" spans="1:6" x14ac:dyDescent="0.3">
      <c r="A87" t="s">
        <v>90</v>
      </c>
      <c r="B87" s="3">
        <v>26.5</v>
      </c>
      <c r="C87" s="3">
        <v>45.4</v>
      </c>
      <c r="D87" s="3">
        <v>2.2000000000000002</v>
      </c>
      <c r="E87" s="3">
        <v>318</v>
      </c>
      <c r="F87" s="3">
        <v>805</v>
      </c>
    </row>
    <row r="88" spans="1:6" x14ac:dyDescent="0.3">
      <c r="A88" t="s">
        <v>91</v>
      </c>
      <c r="B88" s="3">
        <v>26.3</v>
      </c>
      <c r="C88" s="3">
        <v>44.9</v>
      </c>
      <c r="D88" s="3">
        <v>1.8</v>
      </c>
      <c r="E88" s="3">
        <v>347</v>
      </c>
      <c r="F88" s="3">
        <v>839</v>
      </c>
    </row>
    <row r="89" spans="1:6" x14ac:dyDescent="0.3">
      <c r="A89" t="s">
        <v>92</v>
      </c>
      <c r="B89" s="3">
        <v>27.6</v>
      </c>
      <c r="C89" s="3">
        <v>42.3</v>
      </c>
      <c r="D89" s="3">
        <v>0.7</v>
      </c>
      <c r="E89" s="3">
        <v>277</v>
      </c>
      <c r="F89" s="3">
        <v>837</v>
      </c>
    </row>
    <row r="90" spans="1:6" x14ac:dyDescent="0.3">
      <c r="A90" t="s">
        <v>93</v>
      </c>
      <c r="B90" s="3">
        <v>27.4</v>
      </c>
      <c r="C90" s="3">
        <v>40.200000000000003</v>
      </c>
      <c r="D90" s="3">
        <v>1.9</v>
      </c>
      <c r="E90" s="3">
        <v>28</v>
      </c>
      <c r="F90" s="3">
        <v>834</v>
      </c>
    </row>
    <row r="91" spans="1:6" x14ac:dyDescent="0.3">
      <c r="A91" t="s">
        <v>94</v>
      </c>
      <c r="B91" s="3">
        <v>27.1</v>
      </c>
      <c r="C91" s="3">
        <v>39.200000000000003</v>
      </c>
      <c r="D91" s="3">
        <v>2.9</v>
      </c>
      <c r="E91" s="3">
        <v>50</v>
      </c>
      <c r="F91" s="3">
        <v>828</v>
      </c>
    </row>
    <row r="92" spans="1:6" x14ac:dyDescent="0.3">
      <c r="A92" t="s">
        <v>95</v>
      </c>
      <c r="B92" s="3">
        <v>27.6</v>
      </c>
      <c r="C92" s="3">
        <v>40.299999999999997</v>
      </c>
      <c r="D92" s="3">
        <v>1.6</v>
      </c>
      <c r="E92" s="3">
        <v>110</v>
      </c>
      <c r="F92" s="3">
        <v>546</v>
      </c>
    </row>
    <row r="93" spans="1:6" x14ac:dyDescent="0.3">
      <c r="A93" t="s">
        <v>96</v>
      </c>
      <c r="B93" s="3">
        <v>27.4</v>
      </c>
      <c r="C93" s="3">
        <v>42.2</v>
      </c>
      <c r="D93" s="3">
        <v>0.9</v>
      </c>
      <c r="E93" s="3">
        <v>133</v>
      </c>
      <c r="F93" s="3">
        <v>195</v>
      </c>
    </row>
    <row r="94" spans="1:6" x14ac:dyDescent="0.3">
      <c r="A94" t="s">
        <v>97</v>
      </c>
      <c r="B94" s="3">
        <v>27.4</v>
      </c>
      <c r="C94" s="3">
        <v>42.3</v>
      </c>
      <c r="D94" s="3">
        <v>1.3</v>
      </c>
      <c r="E94" s="3">
        <v>184</v>
      </c>
      <c r="F94" s="3">
        <v>347</v>
      </c>
    </row>
    <row r="95" spans="1:6" x14ac:dyDescent="0.3">
      <c r="A95" t="s">
        <v>98</v>
      </c>
      <c r="B95" s="3">
        <v>27.2</v>
      </c>
      <c r="C95" s="3">
        <v>41.8</v>
      </c>
      <c r="D95" s="3">
        <v>0.8</v>
      </c>
      <c r="E95" s="3">
        <v>44</v>
      </c>
      <c r="F95" s="3">
        <v>808</v>
      </c>
    </row>
    <row r="96" spans="1:6" x14ac:dyDescent="0.3">
      <c r="A96" t="s">
        <v>99</v>
      </c>
      <c r="B96" s="3">
        <v>27.8</v>
      </c>
      <c r="C96" s="3">
        <v>40.1</v>
      </c>
      <c r="D96" s="3">
        <v>0.9</v>
      </c>
      <c r="E96" s="3">
        <v>160</v>
      </c>
      <c r="F96" s="3">
        <v>679</v>
      </c>
    </row>
    <row r="97" spans="1:6" x14ac:dyDescent="0.3">
      <c r="A97" t="s">
        <v>100</v>
      </c>
      <c r="B97" s="3">
        <v>27.8</v>
      </c>
      <c r="C97" s="3">
        <v>39.700000000000003</v>
      </c>
      <c r="D97" s="3">
        <v>1.3</v>
      </c>
      <c r="E97" s="3">
        <v>136</v>
      </c>
      <c r="F97" s="3">
        <v>298</v>
      </c>
    </row>
    <row r="98" spans="1:6" x14ac:dyDescent="0.3">
      <c r="A98" t="s">
        <v>101</v>
      </c>
      <c r="B98" s="3">
        <v>27.9</v>
      </c>
      <c r="C98" s="3">
        <v>39.799999999999997</v>
      </c>
      <c r="D98" s="3">
        <v>0.7</v>
      </c>
      <c r="E98" s="3">
        <v>162</v>
      </c>
      <c r="F98" s="3">
        <v>626</v>
      </c>
    </row>
    <row r="99" spans="1:6" x14ac:dyDescent="0.3">
      <c r="A99" t="s">
        <v>102</v>
      </c>
      <c r="B99" s="3">
        <v>27.5</v>
      </c>
      <c r="C99" s="3">
        <v>39.9</v>
      </c>
      <c r="D99" s="3">
        <v>1.9</v>
      </c>
      <c r="E99" s="3">
        <v>106</v>
      </c>
      <c r="F99" s="3">
        <v>273</v>
      </c>
    </row>
    <row r="100" spans="1:6" x14ac:dyDescent="0.3">
      <c r="A100" t="s">
        <v>103</v>
      </c>
      <c r="B100" s="3">
        <v>27.6</v>
      </c>
      <c r="C100" s="3">
        <v>40.4</v>
      </c>
      <c r="D100" s="3">
        <v>1.3</v>
      </c>
      <c r="E100" s="3">
        <v>134</v>
      </c>
      <c r="F100" s="3">
        <v>187</v>
      </c>
    </row>
    <row r="101" spans="1:6" x14ac:dyDescent="0.3">
      <c r="A101" t="s">
        <v>104</v>
      </c>
      <c r="B101" s="3">
        <v>27.5</v>
      </c>
      <c r="C101" s="3">
        <v>39.9</v>
      </c>
      <c r="D101" s="3">
        <v>1.9</v>
      </c>
      <c r="E101" s="3">
        <v>153</v>
      </c>
      <c r="F101" s="3">
        <v>207</v>
      </c>
    </row>
    <row r="102" spans="1:6" x14ac:dyDescent="0.3">
      <c r="A102" t="s">
        <v>105</v>
      </c>
      <c r="B102" s="3">
        <v>27.4</v>
      </c>
      <c r="C102" s="3">
        <v>41.9</v>
      </c>
      <c r="D102" s="3">
        <v>2.2999999999999998</v>
      </c>
      <c r="E102" s="3">
        <v>145</v>
      </c>
      <c r="F102" s="3">
        <v>294</v>
      </c>
    </row>
    <row r="103" spans="1:6" x14ac:dyDescent="0.3">
      <c r="A103" t="s">
        <v>106</v>
      </c>
      <c r="B103" s="3">
        <v>27.5</v>
      </c>
      <c r="C103" s="3">
        <v>43</v>
      </c>
      <c r="D103" s="3">
        <v>1.5</v>
      </c>
      <c r="E103" s="3">
        <v>145</v>
      </c>
      <c r="F103" s="3">
        <v>369</v>
      </c>
    </row>
    <row r="104" spans="1:6" x14ac:dyDescent="0.3">
      <c r="A104" t="s">
        <v>107</v>
      </c>
      <c r="B104" s="3">
        <v>27.3</v>
      </c>
      <c r="C104" s="3">
        <v>43.5</v>
      </c>
      <c r="D104" s="3">
        <v>1.2</v>
      </c>
      <c r="E104" s="3">
        <v>93</v>
      </c>
      <c r="F104" s="3">
        <v>242</v>
      </c>
    </row>
    <row r="105" spans="1:6" x14ac:dyDescent="0.3">
      <c r="A105" t="s">
        <v>108</v>
      </c>
      <c r="B105" s="3">
        <v>27.5</v>
      </c>
      <c r="C105" s="3">
        <v>44.6</v>
      </c>
      <c r="D105" s="3">
        <v>1.3</v>
      </c>
      <c r="E105" s="3">
        <v>163</v>
      </c>
      <c r="F105" s="3">
        <v>246</v>
      </c>
    </row>
    <row r="106" spans="1:6" x14ac:dyDescent="0.3">
      <c r="A106" t="s">
        <v>109</v>
      </c>
      <c r="B106" s="3">
        <v>27.2</v>
      </c>
      <c r="C106" s="3">
        <v>45.2</v>
      </c>
      <c r="D106" s="3">
        <v>1.8</v>
      </c>
      <c r="E106" s="3">
        <v>146</v>
      </c>
      <c r="F106" s="3">
        <v>464</v>
      </c>
    </row>
    <row r="107" spans="1:6" x14ac:dyDescent="0.3">
      <c r="A107" t="s">
        <v>110</v>
      </c>
      <c r="B107" s="3">
        <v>26.8</v>
      </c>
      <c r="C107" s="3">
        <v>47</v>
      </c>
      <c r="D107" s="3">
        <v>3.1</v>
      </c>
      <c r="E107" s="3">
        <v>147</v>
      </c>
      <c r="F107" s="3">
        <v>300</v>
      </c>
    </row>
    <row r="108" spans="1:6" x14ac:dyDescent="0.3">
      <c r="A108" t="s">
        <v>111</v>
      </c>
      <c r="B108" s="3">
        <v>27</v>
      </c>
      <c r="C108" s="3">
        <v>48</v>
      </c>
      <c r="D108" s="3">
        <v>2.2999999999999998</v>
      </c>
      <c r="E108" s="3">
        <v>161</v>
      </c>
      <c r="F108" s="3">
        <v>204</v>
      </c>
    </row>
    <row r="109" spans="1:6" x14ac:dyDescent="0.3">
      <c r="A109" t="s">
        <v>112</v>
      </c>
      <c r="B109" s="3">
        <v>26.5</v>
      </c>
      <c r="C109" s="3">
        <v>49.8</v>
      </c>
      <c r="D109" s="3">
        <v>4.0999999999999996</v>
      </c>
      <c r="E109" s="3">
        <v>148</v>
      </c>
      <c r="F109" s="3">
        <v>158</v>
      </c>
    </row>
    <row r="110" spans="1:6" x14ac:dyDescent="0.3">
      <c r="A110" t="s">
        <v>113</v>
      </c>
      <c r="B110" s="3">
        <v>26.1</v>
      </c>
      <c r="C110" s="3">
        <v>51.1</v>
      </c>
      <c r="D110" s="3">
        <v>4.0999999999999996</v>
      </c>
      <c r="E110" s="3">
        <v>139</v>
      </c>
      <c r="F110" s="3">
        <v>140</v>
      </c>
    </row>
    <row r="111" spans="1:6" x14ac:dyDescent="0.3">
      <c r="A111" t="s">
        <v>114</v>
      </c>
      <c r="B111" s="3">
        <v>26.3</v>
      </c>
      <c r="C111" s="3">
        <v>51.1</v>
      </c>
      <c r="D111" s="3">
        <v>2.5</v>
      </c>
      <c r="E111" s="3">
        <v>161</v>
      </c>
      <c r="F111" s="3">
        <v>128</v>
      </c>
    </row>
    <row r="112" spans="1:6" x14ac:dyDescent="0.3">
      <c r="A112" t="s">
        <v>115</v>
      </c>
      <c r="B112" s="3">
        <v>26.3</v>
      </c>
      <c r="C112" s="3">
        <v>50.9</v>
      </c>
      <c r="D112" s="3">
        <v>3</v>
      </c>
      <c r="E112" s="3">
        <v>158</v>
      </c>
      <c r="F112" s="3">
        <v>219</v>
      </c>
    </row>
    <row r="113" spans="1:6" x14ac:dyDescent="0.3">
      <c r="A113" t="s">
        <v>116</v>
      </c>
      <c r="B113" s="3">
        <v>26.6</v>
      </c>
      <c r="C113" s="3">
        <v>50.5</v>
      </c>
      <c r="D113" s="3">
        <v>3.1</v>
      </c>
      <c r="E113" s="3">
        <v>154</v>
      </c>
      <c r="F113" s="3">
        <v>584</v>
      </c>
    </row>
    <row r="114" spans="1:6" x14ac:dyDescent="0.3">
      <c r="A114" t="s">
        <v>117</v>
      </c>
      <c r="B114" s="3">
        <v>26.7</v>
      </c>
      <c r="C114" s="3">
        <v>49.7</v>
      </c>
      <c r="D114" s="3">
        <v>2</v>
      </c>
      <c r="E114" s="3">
        <v>132</v>
      </c>
      <c r="F114" s="3">
        <v>448</v>
      </c>
    </row>
    <row r="115" spans="1:6" x14ac:dyDescent="0.3">
      <c r="A115" t="s">
        <v>118</v>
      </c>
      <c r="B115" s="3">
        <v>27.2</v>
      </c>
      <c r="C115" s="3">
        <v>46.4</v>
      </c>
      <c r="D115" s="3">
        <v>1.4</v>
      </c>
      <c r="E115" s="3">
        <v>175</v>
      </c>
      <c r="F115" s="3">
        <v>725</v>
      </c>
    </row>
    <row r="116" spans="1:6" x14ac:dyDescent="0.3">
      <c r="A116" t="s">
        <v>119</v>
      </c>
      <c r="B116" s="3">
        <v>27.3</v>
      </c>
      <c r="C116" s="3">
        <v>45.4</v>
      </c>
      <c r="D116" s="3">
        <v>3.8</v>
      </c>
      <c r="E116" s="3">
        <v>202</v>
      </c>
      <c r="F116" s="3">
        <v>349</v>
      </c>
    </row>
    <row r="117" spans="1:6" x14ac:dyDescent="0.3">
      <c r="A117" t="s">
        <v>120</v>
      </c>
      <c r="B117" s="3">
        <v>26.8</v>
      </c>
      <c r="C117" s="3">
        <v>47.6</v>
      </c>
      <c r="D117" s="3">
        <v>2.4</v>
      </c>
      <c r="E117" s="3">
        <v>209</v>
      </c>
      <c r="F117" s="3">
        <v>511</v>
      </c>
    </row>
    <row r="118" spans="1:6" x14ac:dyDescent="0.3">
      <c r="A118" t="s">
        <v>121</v>
      </c>
      <c r="B118" s="3">
        <v>27</v>
      </c>
      <c r="C118" s="3">
        <v>47.2</v>
      </c>
      <c r="D118" s="3">
        <v>3.2</v>
      </c>
      <c r="E118" s="3">
        <v>142</v>
      </c>
      <c r="F118" s="3">
        <v>658</v>
      </c>
    </row>
    <row r="119" spans="1:6" x14ac:dyDescent="0.3">
      <c r="A119" t="s">
        <v>122</v>
      </c>
      <c r="B119" s="3">
        <v>27.1</v>
      </c>
      <c r="C119" s="3">
        <v>47.6</v>
      </c>
      <c r="D119" s="3">
        <v>3.2</v>
      </c>
      <c r="E119" s="3">
        <v>163</v>
      </c>
      <c r="F119" s="3">
        <v>565</v>
      </c>
    </row>
    <row r="120" spans="1:6" x14ac:dyDescent="0.3">
      <c r="A120" t="s">
        <v>123</v>
      </c>
      <c r="B120" s="3">
        <v>26.6</v>
      </c>
      <c r="C120" s="3">
        <v>48.3</v>
      </c>
      <c r="D120" s="3">
        <v>3.5</v>
      </c>
      <c r="E120" s="3">
        <v>184</v>
      </c>
      <c r="F120" s="3">
        <v>181</v>
      </c>
    </row>
    <row r="121" spans="1:6" x14ac:dyDescent="0.3">
      <c r="A121" t="s">
        <v>124</v>
      </c>
      <c r="B121" s="3">
        <v>26.8</v>
      </c>
      <c r="C121" s="3">
        <v>46.7</v>
      </c>
      <c r="D121" s="3">
        <v>3.4</v>
      </c>
      <c r="E121" s="3">
        <v>196</v>
      </c>
      <c r="F121" s="3">
        <v>605</v>
      </c>
    </row>
    <row r="122" spans="1:6" x14ac:dyDescent="0.3">
      <c r="A122" t="s">
        <v>125</v>
      </c>
      <c r="B122" s="3">
        <v>27</v>
      </c>
      <c r="C122" s="3">
        <v>46.1</v>
      </c>
      <c r="D122" s="3">
        <v>2.7</v>
      </c>
      <c r="E122" s="3">
        <v>209</v>
      </c>
      <c r="F122" s="3">
        <v>620</v>
      </c>
    </row>
    <row r="123" spans="1:6" x14ac:dyDescent="0.3">
      <c r="A123" t="s">
        <v>126</v>
      </c>
      <c r="B123" s="3">
        <v>27.2</v>
      </c>
      <c r="C123" s="3">
        <v>44.6</v>
      </c>
      <c r="D123" s="3">
        <v>1.9</v>
      </c>
      <c r="E123" s="3">
        <v>208</v>
      </c>
      <c r="F123" s="3">
        <v>456</v>
      </c>
    </row>
    <row r="124" spans="1:6" x14ac:dyDescent="0.3">
      <c r="A124" t="s">
        <v>127</v>
      </c>
      <c r="B124" s="3">
        <v>27</v>
      </c>
      <c r="C124" s="3">
        <v>45</v>
      </c>
      <c r="D124" s="3">
        <v>2.4</v>
      </c>
      <c r="E124" s="3">
        <v>200</v>
      </c>
      <c r="F124" s="3">
        <v>439</v>
      </c>
    </row>
    <row r="125" spans="1:6" x14ac:dyDescent="0.3">
      <c r="A125" t="s">
        <v>128</v>
      </c>
      <c r="B125" s="3">
        <v>26.9</v>
      </c>
      <c r="C125" s="3">
        <v>45</v>
      </c>
      <c r="D125" s="3">
        <v>2.9</v>
      </c>
      <c r="E125" s="3">
        <v>196</v>
      </c>
      <c r="F125" s="3">
        <v>498</v>
      </c>
    </row>
    <row r="126" spans="1:6" x14ac:dyDescent="0.3">
      <c r="A126" t="s">
        <v>129</v>
      </c>
      <c r="B126" s="3">
        <v>27.1</v>
      </c>
      <c r="C126" s="3">
        <v>44.3</v>
      </c>
      <c r="D126" s="3">
        <v>2.2000000000000002</v>
      </c>
      <c r="E126" s="3">
        <v>202</v>
      </c>
      <c r="F126" s="3">
        <v>359</v>
      </c>
    </row>
    <row r="127" spans="1:6" x14ac:dyDescent="0.3">
      <c r="A127" t="s">
        <v>130</v>
      </c>
      <c r="B127" s="3">
        <v>27</v>
      </c>
      <c r="C127" s="3">
        <v>44</v>
      </c>
      <c r="D127" s="3">
        <v>2.1</v>
      </c>
      <c r="E127" s="3">
        <v>176</v>
      </c>
      <c r="F127" s="3">
        <v>303</v>
      </c>
    </row>
    <row r="128" spans="1:6" x14ac:dyDescent="0.3">
      <c r="A128" t="s">
        <v>131</v>
      </c>
      <c r="B128" s="3">
        <v>27.1</v>
      </c>
      <c r="C128" s="3">
        <v>44.5</v>
      </c>
      <c r="D128" s="3">
        <v>2.2999999999999998</v>
      </c>
      <c r="E128" s="3">
        <v>168</v>
      </c>
      <c r="F128" s="3">
        <v>162</v>
      </c>
    </row>
    <row r="129" spans="1:6" x14ac:dyDescent="0.3">
      <c r="A129" t="s">
        <v>132</v>
      </c>
      <c r="B129" s="3">
        <v>27</v>
      </c>
      <c r="C129" s="3">
        <v>44.8</v>
      </c>
      <c r="D129" s="3">
        <v>2.2000000000000002</v>
      </c>
      <c r="E129" s="3">
        <v>156</v>
      </c>
      <c r="F129" s="3">
        <v>365</v>
      </c>
    </row>
    <row r="130" spans="1:6" x14ac:dyDescent="0.3">
      <c r="A130" t="s">
        <v>133</v>
      </c>
      <c r="B130" s="3">
        <v>26.9</v>
      </c>
      <c r="C130" s="3">
        <v>45.5</v>
      </c>
      <c r="D130" s="3">
        <v>2</v>
      </c>
      <c r="E130" s="3">
        <v>176</v>
      </c>
      <c r="F130" s="3">
        <v>173</v>
      </c>
    </row>
    <row r="131" spans="1:6" x14ac:dyDescent="0.3">
      <c r="A131" t="s">
        <v>134</v>
      </c>
      <c r="B131" s="3">
        <v>26.7</v>
      </c>
      <c r="C131" s="3">
        <v>46.1</v>
      </c>
      <c r="D131" s="3">
        <v>2</v>
      </c>
      <c r="E131" s="3">
        <v>137</v>
      </c>
      <c r="F131" s="3">
        <v>138</v>
      </c>
    </row>
    <row r="132" spans="1:6" x14ac:dyDescent="0.3">
      <c r="A132" t="s">
        <v>135</v>
      </c>
      <c r="B132" s="3">
        <v>26.3</v>
      </c>
      <c r="C132" s="3">
        <v>46.4</v>
      </c>
      <c r="D132" s="3">
        <v>3.6</v>
      </c>
      <c r="E132" s="3">
        <v>149</v>
      </c>
      <c r="F132" s="3">
        <v>139</v>
      </c>
    </row>
    <row r="133" spans="1:6" x14ac:dyDescent="0.3">
      <c r="A133" t="s">
        <v>136</v>
      </c>
      <c r="B133" s="3">
        <v>25.9</v>
      </c>
      <c r="C133" s="3">
        <v>47.2</v>
      </c>
      <c r="D133" s="3">
        <v>4</v>
      </c>
      <c r="E133" s="3">
        <v>147</v>
      </c>
      <c r="F133" s="3">
        <v>145</v>
      </c>
    </row>
    <row r="134" spans="1:6" x14ac:dyDescent="0.3">
      <c r="A134" t="s">
        <v>137</v>
      </c>
      <c r="B134" s="3">
        <v>25.9</v>
      </c>
      <c r="C134" s="3">
        <v>47.6</v>
      </c>
      <c r="D134" s="3">
        <v>2.2999999999999998</v>
      </c>
      <c r="E134" s="3">
        <v>165</v>
      </c>
      <c r="F134" s="3">
        <v>170</v>
      </c>
    </row>
    <row r="135" spans="1:6" x14ac:dyDescent="0.3">
      <c r="A135" t="s">
        <v>138</v>
      </c>
      <c r="B135" s="3">
        <v>26.1</v>
      </c>
      <c r="C135" s="3">
        <v>47.3</v>
      </c>
      <c r="D135" s="3">
        <v>2.2000000000000002</v>
      </c>
      <c r="E135" s="3">
        <v>154</v>
      </c>
      <c r="F135" s="3">
        <v>173</v>
      </c>
    </row>
    <row r="136" spans="1:6" x14ac:dyDescent="0.3">
      <c r="A136" t="s">
        <v>139</v>
      </c>
      <c r="B136" s="3">
        <v>25.8</v>
      </c>
      <c r="C136" s="3">
        <v>47.6</v>
      </c>
      <c r="D136" s="3">
        <v>2.2999999999999998</v>
      </c>
      <c r="E136" s="3">
        <v>146</v>
      </c>
      <c r="F136" s="3">
        <v>174</v>
      </c>
    </row>
    <row r="137" spans="1:6" x14ac:dyDescent="0.3">
      <c r="A137" t="s">
        <v>140</v>
      </c>
      <c r="B137" s="3">
        <v>25.5</v>
      </c>
      <c r="C137" s="3">
        <v>48.7</v>
      </c>
      <c r="D137" s="3">
        <v>4.0999999999999996</v>
      </c>
      <c r="E137" s="3">
        <v>146</v>
      </c>
      <c r="F137" s="3">
        <v>161</v>
      </c>
    </row>
    <row r="138" spans="1:6" x14ac:dyDescent="0.3">
      <c r="A138" t="s">
        <v>141</v>
      </c>
      <c r="B138" s="3">
        <v>25.5</v>
      </c>
      <c r="C138" s="3">
        <v>49</v>
      </c>
      <c r="D138" s="3">
        <v>2.4</v>
      </c>
      <c r="E138" s="3">
        <v>178</v>
      </c>
      <c r="F138" s="3">
        <v>154</v>
      </c>
    </row>
    <row r="139" spans="1:6" x14ac:dyDescent="0.3">
      <c r="A139" t="s">
        <v>142</v>
      </c>
      <c r="B139" s="3">
        <v>25.7</v>
      </c>
      <c r="C139" s="3">
        <v>47.5</v>
      </c>
      <c r="D139" s="3">
        <v>1.5</v>
      </c>
      <c r="E139" s="3">
        <v>159</v>
      </c>
      <c r="F139" s="3">
        <v>174</v>
      </c>
    </row>
    <row r="140" spans="1:6" x14ac:dyDescent="0.3">
      <c r="A140" t="s">
        <v>143</v>
      </c>
      <c r="B140" s="3">
        <v>25.9</v>
      </c>
      <c r="C140" s="3">
        <v>46.7</v>
      </c>
      <c r="D140" s="3">
        <v>1.9</v>
      </c>
      <c r="E140" s="3">
        <v>169</v>
      </c>
      <c r="F140" s="3">
        <v>301</v>
      </c>
    </row>
    <row r="141" spans="1:6" x14ac:dyDescent="0.3">
      <c r="A141" t="s">
        <v>144</v>
      </c>
      <c r="B141" s="3">
        <v>25.9</v>
      </c>
      <c r="C141" s="3">
        <v>46.6</v>
      </c>
      <c r="D141" s="3">
        <v>2.5</v>
      </c>
      <c r="E141" s="3">
        <v>173</v>
      </c>
      <c r="F141" s="3">
        <v>283</v>
      </c>
    </row>
    <row r="142" spans="1:6" x14ac:dyDescent="0.3">
      <c r="A142" t="s">
        <v>145</v>
      </c>
      <c r="B142" s="3">
        <v>25.8</v>
      </c>
      <c r="C142" s="3">
        <v>47.7</v>
      </c>
      <c r="D142" s="3">
        <v>2.2000000000000002</v>
      </c>
      <c r="E142" s="3">
        <v>164</v>
      </c>
      <c r="F142" s="3">
        <v>321</v>
      </c>
    </row>
    <row r="143" spans="1:6" x14ac:dyDescent="0.3">
      <c r="A143" t="s">
        <v>146</v>
      </c>
      <c r="B143" s="3">
        <v>25.7</v>
      </c>
      <c r="C143" s="3">
        <v>48.3</v>
      </c>
      <c r="D143" s="3">
        <v>3.2</v>
      </c>
      <c r="E143" s="3">
        <v>143</v>
      </c>
      <c r="F143" s="3">
        <v>287</v>
      </c>
    </row>
    <row r="144" spans="1:6" x14ac:dyDescent="0.3">
      <c r="A144" t="s">
        <v>147</v>
      </c>
      <c r="B144" s="3">
        <v>25.5</v>
      </c>
      <c r="C144" s="3">
        <v>49.3</v>
      </c>
      <c r="D144" s="3">
        <v>2.8</v>
      </c>
      <c r="E144" s="3">
        <v>157</v>
      </c>
      <c r="F144" s="3">
        <v>224</v>
      </c>
    </row>
    <row r="145" spans="1:6" x14ac:dyDescent="0.3">
      <c r="A145" t="s">
        <v>148</v>
      </c>
      <c r="B145" s="3">
        <v>25.4</v>
      </c>
      <c r="C145" s="3">
        <v>49</v>
      </c>
      <c r="D145" s="3">
        <v>2</v>
      </c>
      <c r="E145" s="3">
        <v>161</v>
      </c>
      <c r="F145" s="3">
        <v>130</v>
      </c>
    </row>
    <row r="146" spans="1:6" x14ac:dyDescent="0.3">
      <c r="A146" t="s">
        <v>149</v>
      </c>
      <c r="B146" s="3">
        <v>25.2</v>
      </c>
      <c r="C146" s="3">
        <v>48.9</v>
      </c>
      <c r="D146" s="3">
        <v>3.2</v>
      </c>
      <c r="E146" s="3">
        <v>148</v>
      </c>
      <c r="F146" s="3">
        <v>109</v>
      </c>
    </row>
    <row r="147" spans="1:6" x14ac:dyDescent="0.3">
      <c r="A147" t="s">
        <v>150</v>
      </c>
      <c r="B147" s="3">
        <v>25.2</v>
      </c>
      <c r="C147" s="3">
        <v>49.7</v>
      </c>
      <c r="D147" s="3">
        <v>2.2999999999999998</v>
      </c>
      <c r="E147" s="3">
        <v>144</v>
      </c>
      <c r="F147" s="3">
        <v>96</v>
      </c>
    </row>
    <row r="148" spans="1:6" x14ac:dyDescent="0.3">
      <c r="A148" t="s">
        <v>151</v>
      </c>
      <c r="B148" s="3">
        <v>25.3</v>
      </c>
      <c r="C148" s="3">
        <v>49.3</v>
      </c>
      <c r="D148" s="3">
        <v>2.2999999999999998</v>
      </c>
      <c r="E148" s="3">
        <v>165</v>
      </c>
      <c r="F148" s="3">
        <v>117</v>
      </c>
    </row>
    <row r="149" spans="1:6" x14ac:dyDescent="0.3">
      <c r="A149" t="s">
        <v>152</v>
      </c>
      <c r="B149" s="3">
        <v>25.4</v>
      </c>
      <c r="C149" s="3">
        <v>49.1</v>
      </c>
      <c r="D149" s="3">
        <v>1.9</v>
      </c>
      <c r="E149" s="3">
        <v>165</v>
      </c>
      <c r="F149" s="3">
        <v>131</v>
      </c>
    </row>
    <row r="150" spans="1:6" x14ac:dyDescent="0.3">
      <c r="A150" t="s">
        <v>153</v>
      </c>
      <c r="B150" s="3">
        <v>25.3</v>
      </c>
      <c r="C150" s="3">
        <v>49.2</v>
      </c>
      <c r="D150" s="3">
        <v>2.2999999999999998</v>
      </c>
      <c r="E150" s="3">
        <v>155</v>
      </c>
      <c r="F150" s="3">
        <v>107</v>
      </c>
    </row>
    <row r="151" spans="1:6" x14ac:dyDescent="0.3">
      <c r="A151" t="s">
        <v>154</v>
      </c>
      <c r="B151" s="3">
        <v>25.1</v>
      </c>
      <c r="C151" s="3">
        <v>49.5</v>
      </c>
      <c r="D151" s="3">
        <v>2.7</v>
      </c>
      <c r="E151" s="3">
        <v>178</v>
      </c>
      <c r="F151" s="3">
        <v>108</v>
      </c>
    </row>
    <row r="152" spans="1:6" x14ac:dyDescent="0.3">
      <c r="A152" t="s">
        <v>155</v>
      </c>
      <c r="B152" s="3">
        <v>25.1</v>
      </c>
      <c r="C152" s="3">
        <v>48.3</v>
      </c>
      <c r="D152" s="3">
        <v>3</v>
      </c>
      <c r="E152" s="3">
        <v>178</v>
      </c>
      <c r="F152" s="3">
        <v>113</v>
      </c>
    </row>
    <row r="153" spans="1:6" x14ac:dyDescent="0.3">
      <c r="A153" t="s">
        <v>156</v>
      </c>
      <c r="B153" s="3">
        <v>25</v>
      </c>
      <c r="C153" s="3">
        <v>46.8</v>
      </c>
      <c r="D153" s="3">
        <v>2.4</v>
      </c>
      <c r="E153" s="3">
        <v>156</v>
      </c>
      <c r="F153" s="3">
        <v>102</v>
      </c>
    </row>
    <row r="154" spans="1:6" x14ac:dyDescent="0.3">
      <c r="A154" t="s">
        <v>157</v>
      </c>
      <c r="B154" s="3">
        <v>25.2</v>
      </c>
      <c r="C154" s="3">
        <v>46.2</v>
      </c>
      <c r="D154" s="3">
        <v>2.6</v>
      </c>
      <c r="E154" s="3">
        <v>176</v>
      </c>
      <c r="F154" s="3">
        <v>99</v>
      </c>
    </row>
    <row r="155" spans="1:6" x14ac:dyDescent="0.3">
      <c r="A155" t="s">
        <v>158</v>
      </c>
      <c r="B155" s="3">
        <v>25.1</v>
      </c>
      <c r="C155" s="3">
        <v>46.2</v>
      </c>
      <c r="D155" s="3">
        <v>2.8</v>
      </c>
      <c r="E155" s="3">
        <v>163</v>
      </c>
      <c r="F155" s="3">
        <v>92</v>
      </c>
    </row>
    <row r="156" spans="1:6" x14ac:dyDescent="0.3">
      <c r="A156" t="s">
        <v>159</v>
      </c>
      <c r="B156" s="3">
        <v>25.1</v>
      </c>
      <c r="C156" s="3">
        <v>46.3</v>
      </c>
      <c r="D156" s="3">
        <v>3.1</v>
      </c>
      <c r="E156" s="3">
        <v>172</v>
      </c>
      <c r="F156" s="3">
        <v>119</v>
      </c>
    </row>
    <row r="157" spans="1:6" x14ac:dyDescent="0.3">
      <c r="A157" t="s">
        <v>160</v>
      </c>
      <c r="B157" s="3">
        <v>25.2</v>
      </c>
      <c r="C157" s="3">
        <v>46.2</v>
      </c>
      <c r="D157" s="3">
        <v>1.7</v>
      </c>
      <c r="E157" s="3">
        <v>148</v>
      </c>
      <c r="F157" s="3">
        <v>138</v>
      </c>
    </row>
    <row r="158" spans="1:6" x14ac:dyDescent="0.3">
      <c r="A158" t="s">
        <v>161</v>
      </c>
      <c r="B158" s="3">
        <v>25.3</v>
      </c>
      <c r="C158" s="3">
        <v>45.8</v>
      </c>
      <c r="D158" s="3">
        <v>2</v>
      </c>
      <c r="E158" s="3">
        <v>160</v>
      </c>
      <c r="F158" s="3">
        <v>119</v>
      </c>
    </row>
    <row r="159" spans="1:6" x14ac:dyDescent="0.3">
      <c r="A159" t="s">
        <v>162</v>
      </c>
      <c r="B159" s="3">
        <v>25.3</v>
      </c>
      <c r="C159" s="3">
        <v>45.9</v>
      </c>
      <c r="D159" s="3">
        <v>1.6</v>
      </c>
      <c r="E159" s="3">
        <v>161</v>
      </c>
      <c r="F159" s="3">
        <v>125</v>
      </c>
    </row>
    <row r="160" spans="1:6" x14ac:dyDescent="0.3">
      <c r="A160" t="s">
        <v>163</v>
      </c>
      <c r="B160" s="3">
        <v>25.3</v>
      </c>
      <c r="C160" s="3">
        <v>45.7</v>
      </c>
      <c r="D160" s="3">
        <v>1.5</v>
      </c>
      <c r="E160" s="3">
        <v>156</v>
      </c>
      <c r="F160" s="3">
        <v>124</v>
      </c>
    </row>
    <row r="161" spans="1:6" x14ac:dyDescent="0.3">
      <c r="A161" t="s">
        <v>164</v>
      </c>
      <c r="B161" s="3">
        <v>25.3</v>
      </c>
      <c r="C161" s="3">
        <v>45.9</v>
      </c>
      <c r="D161" s="3">
        <v>2.6</v>
      </c>
      <c r="E161" s="3">
        <v>173</v>
      </c>
      <c r="F161" s="3">
        <v>103</v>
      </c>
    </row>
    <row r="162" spans="1:6" x14ac:dyDescent="0.3">
      <c r="A162" t="s">
        <v>165</v>
      </c>
      <c r="B162" s="3">
        <v>25.2</v>
      </c>
      <c r="C162" s="3">
        <v>46.3</v>
      </c>
      <c r="D162" s="3">
        <v>2.4</v>
      </c>
      <c r="E162" s="3">
        <v>171</v>
      </c>
      <c r="F162" s="3">
        <v>69</v>
      </c>
    </row>
    <row r="163" spans="1:6" x14ac:dyDescent="0.3">
      <c r="A163" t="s">
        <v>166</v>
      </c>
      <c r="B163" s="3">
        <v>25.2</v>
      </c>
      <c r="C163" s="3">
        <v>46.1</v>
      </c>
      <c r="D163" s="3">
        <v>1.3</v>
      </c>
      <c r="E163" s="3">
        <v>120</v>
      </c>
      <c r="F163" s="3">
        <v>53</v>
      </c>
    </row>
    <row r="164" spans="1:6" x14ac:dyDescent="0.3">
      <c r="A164" t="s">
        <v>167</v>
      </c>
      <c r="B164" s="3">
        <v>25.1</v>
      </c>
      <c r="C164" s="3">
        <v>46.1</v>
      </c>
      <c r="D164" s="3">
        <v>2.4</v>
      </c>
      <c r="E164" s="3">
        <v>177</v>
      </c>
      <c r="F164" s="3">
        <v>38</v>
      </c>
    </row>
    <row r="165" spans="1:6" x14ac:dyDescent="0.3">
      <c r="A165" t="s">
        <v>168</v>
      </c>
      <c r="B165" s="3">
        <v>25</v>
      </c>
      <c r="C165" s="3">
        <v>46.6</v>
      </c>
      <c r="D165" s="3">
        <v>2</v>
      </c>
      <c r="E165" s="3">
        <v>164</v>
      </c>
      <c r="F165" s="3">
        <v>27</v>
      </c>
    </row>
    <row r="166" spans="1:6" x14ac:dyDescent="0.3">
      <c r="A166" t="s">
        <v>169</v>
      </c>
      <c r="B166" s="3">
        <v>25</v>
      </c>
      <c r="C166" s="3">
        <v>46.8</v>
      </c>
      <c r="D166" s="3">
        <v>2.2000000000000002</v>
      </c>
      <c r="E166" s="3">
        <v>168</v>
      </c>
      <c r="F166" s="3">
        <v>21</v>
      </c>
    </row>
    <row r="167" spans="1:6" x14ac:dyDescent="0.3">
      <c r="A167" t="s">
        <v>170</v>
      </c>
      <c r="B167" s="3">
        <v>24.9</v>
      </c>
      <c r="C167" s="3">
        <v>47.3</v>
      </c>
      <c r="D167" s="3">
        <v>3</v>
      </c>
      <c r="E167" s="3">
        <v>167</v>
      </c>
      <c r="F167" s="3">
        <v>18</v>
      </c>
    </row>
    <row r="168" spans="1:6" x14ac:dyDescent="0.3">
      <c r="A168" t="s">
        <v>171</v>
      </c>
      <c r="B168" s="3">
        <v>24.8</v>
      </c>
      <c r="C168" s="3">
        <v>48</v>
      </c>
      <c r="D168" s="3">
        <v>2.4</v>
      </c>
      <c r="E168" s="3">
        <v>184</v>
      </c>
      <c r="F168" s="3">
        <v>19</v>
      </c>
    </row>
    <row r="169" spans="1:6" x14ac:dyDescent="0.3">
      <c r="A169" t="s">
        <v>172</v>
      </c>
      <c r="B169" s="3">
        <v>24.8</v>
      </c>
      <c r="C169" s="3">
        <v>48</v>
      </c>
      <c r="D169" s="3">
        <v>2</v>
      </c>
      <c r="E169" s="3">
        <v>182</v>
      </c>
      <c r="F169" s="3">
        <v>18</v>
      </c>
    </row>
    <row r="170" spans="1:6" x14ac:dyDescent="0.3">
      <c r="A170" t="s">
        <v>173</v>
      </c>
      <c r="B170" s="3">
        <v>24.6</v>
      </c>
      <c r="C170" s="3">
        <v>48.1</v>
      </c>
      <c r="D170" s="3">
        <v>3</v>
      </c>
      <c r="E170" s="3">
        <v>169</v>
      </c>
      <c r="F170" s="3">
        <v>14</v>
      </c>
    </row>
    <row r="171" spans="1:6" x14ac:dyDescent="0.3">
      <c r="B171" s="3"/>
      <c r="C171" s="3"/>
      <c r="D171" s="3"/>
      <c r="E171" s="3"/>
      <c r="F171" s="3"/>
    </row>
    <row r="172" spans="1:6" x14ac:dyDescent="0.3">
      <c r="B172" s="3"/>
      <c r="C172" s="3"/>
      <c r="D172" s="3"/>
      <c r="E172" s="3"/>
      <c r="F172" s="3"/>
    </row>
    <row r="173" spans="1:6" x14ac:dyDescent="0.3">
      <c r="B173" s="3"/>
      <c r="C173" s="3"/>
      <c r="D173" s="3"/>
      <c r="E173" s="3"/>
      <c r="F173" s="3"/>
    </row>
    <row r="174" spans="1:6" x14ac:dyDescent="0.3">
      <c r="B174" s="3"/>
      <c r="C174" s="3"/>
      <c r="D174" s="3"/>
      <c r="E174" s="3"/>
      <c r="F174" s="3"/>
    </row>
    <row r="175" spans="1:6" x14ac:dyDescent="0.3">
      <c r="B175" s="3"/>
      <c r="C175" s="3"/>
      <c r="D175" s="3"/>
      <c r="E175" s="3"/>
      <c r="F175" s="3"/>
    </row>
    <row r="176" spans="1:6" x14ac:dyDescent="0.3">
      <c r="B176" s="3"/>
      <c r="C176" s="3"/>
      <c r="D176" s="3"/>
      <c r="E176" s="3"/>
      <c r="F176" s="3"/>
    </row>
    <row r="177" spans="2:6" x14ac:dyDescent="0.3">
      <c r="B177" s="3"/>
      <c r="C177" s="3"/>
      <c r="D177" s="3"/>
      <c r="E177" s="3"/>
      <c r="F177" s="3"/>
    </row>
    <row r="178" spans="2:6" x14ac:dyDescent="0.3">
      <c r="B178" s="3"/>
      <c r="C178" s="3"/>
      <c r="D178" s="3"/>
      <c r="E178" s="3"/>
      <c r="F178" s="3"/>
    </row>
    <row r="179" spans="2:6" x14ac:dyDescent="0.3">
      <c r="B179" s="3"/>
      <c r="C179" s="3"/>
      <c r="D179" s="3"/>
      <c r="E179" s="3"/>
      <c r="F179" s="3"/>
    </row>
    <row r="180" spans="2:6" x14ac:dyDescent="0.3">
      <c r="B180" s="3"/>
      <c r="C180" s="3"/>
      <c r="D180" s="3"/>
      <c r="E180" s="3"/>
      <c r="F180" s="3"/>
    </row>
    <row r="181" spans="2:6" x14ac:dyDescent="0.3">
      <c r="B181" s="3"/>
      <c r="C181" s="3"/>
      <c r="D181" s="3"/>
      <c r="E181" s="3"/>
      <c r="F181" s="3"/>
    </row>
    <row r="182" spans="2:6" x14ac:dyDescent="0.3">
      <c r="B182" s="3"/>
      <c r="C182" s="3"/>
      <c r="D182" s="3"/>
      <c r="E182" s="3"/>
      <c r="F182" s="3"/>
    </row>
    <row r="183" spans="2:6" x14ac:dyDescent="0.3">
      <c r="B183" s="3"/>
      <c r="C183" s="3"/>
      <c r="D183" s="3"/>
      <c r="E183" s="3"/>
      <c r="F183" s="3"/>
    </row>
    <row r="184" spans="2:6" x14ac:dyDescent="0.3">
      <c r="B184" s="3"/>
      <c r="C184" s="3"/>
      <c r="D184" s="3"/>
      <c r="E184" s="3"/>
      <c r="F184" s="3"/>
    </row>
    <row r="185" spans="2:6" x14ac:dyDescent="0.3">
      <c r="B185" s="3"/>
      <c r="C185" s="3"/>
      <c r="D185" s="3"/>
      <c r="E185" s="3"/>
      <c r="F185" s="3"/>
    </row>
    <row r="186" spans="2:6" x14ac:dyDescent="0.3">
      <c r="B186" s="3"/>
      <c r="C186" s="3"/>
      <c r="D186" s="3"/>
      <c r="E186" s="3"/>
      <c r="F186" s="3"/>
    </row>
    <row r="187" spans="2:6" x14ac:dyDescent="0.3">
      <c r="B187" s="3"/>
      <c r="C187" s="3"/>
      <c r="D187" s="3"/>
      <c r="E187" s="3"/>
      <c r="F187" s="3"/>
    </row>
    <row r="188" spans="2:6" x14ac:dyDescent="0.3">
      <c r="B188" s="3"/>
      <c r="C188" s="3"/>
      <c r="D188" s="3"/>
      <c r="E188" s="3"/>
      <c r="F188" s="3"/>
    </row>
    <row r="189" spans="2:6" x14ac:dyDescent="0.3">
      <c r="B189" s="3"/>
      <c r="C189" s="3"/>
      <c r="D189" s="3"/>
      <c r="E189" s="3"/>
      <c r="F189" s="3"/>
    </row>
    <row r="190" spans="2:6" x14ac:dyDescent="0.3">
      <c r="B190" s="3"/>
      <c r="C190" s="3"/>
      <c r="D190" s="3"/>
      <c r="E190" s="3"/>
      <c r="F190" s="3"/>
    </row>
    <row r="191" spans="2:6" x14ac:dyDescent="0.3">
      <c r="B191" s="3"/>
      <c r="C191" s="3"/>
      <c r="D191" s="3"/>
      <c r="E191" s="3"/>
      <c r="F191" s="3"/>
    </row>
    <row r="192" spans="2:6" x14ac:dyDescent="0.3">
      <c r="B192" s="3"/>
      <c r="C192" s="3"/>
      <c r="D192" s="3"/>
      <c r="E192" s="3"/>
      <c r="F192" s="3"/>
    </row>
    <row r="193" spans="2:6" x14ac:dyDescent="0.3">
      <c r="B193" s="3"/>
      <c r="C193" s="3"/>
      <c r="D193" s="3"/>
      <c r="E193" s="3"/>
      <c r="F193" s="3"/>
    </row>
    <row r="194" spans="2:6" x14ac:dyDescent="0.3">
      <c r="B194" s="3"/>
      <c r="C194" s="3"/>
      <c r="D194" s="3"/>
      <c r="E194" s="3"/>
      <c r="F194" s="3"/>
    </row>
    <row r="195" spans="2:6" x14ac:dyDescent="0.3">
      <c r="B195" s="3"/>
      <c r="C195" s="3"/>
      <c r="D195" s="3"/>
      <c r="E195" s="3"/>
      <c r="F195" s="3"/>
    </row>
    <row r="196" spans="2:6" x14ac:dyDescent="0.3">
      <c r="B196" s="3"/>
      <c r="C196" s="3"/>
      <c r="D196" s="3"/>
      <c r="E196" s="3"/>
      <c r="F196" s="3"/>
    </row>
    <row r="197" spans="2:6" x14ac:dyDescent="0.3">
      <c r="B197" s="3"/>
      <c r="C197" s="3"/>
      <c r="D197" s="3"/>
      <c r="E197" s="3"/>
      <c r="F197" s="3"/>
    </row>
    <row r="198" spans="2:6" x14ac:dyDescent="0.3">
      <c r="B198" s="3"/>
      <c r="C198" s="3"/>
      <c r="D198" s="3"/>
      <c r="E198" s="3"/>
      <c r="F19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2025-02-12T10:06:44Z</dcterms:created>
  <dcterms:modified xsi:type="dcterms:W3CDTF">2025-02-13T20:03:25Z</dcterms:modified>
</cp:coreProperties>
</file>