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\BD\retrack stiffness 2017-06 - originals here\"/>
    </mc:Choice>
  </mc:AlternateContent>
  <bookViews>
    <workbookView xWindow="0" yWindow="0" windowWidth="23040" windowHeight="9408"/>
  </bookViews>
  <sheets>
    <sheet name="11_AT_stiff_SOL video 0003 comp" sheetId="1" r:id="rId1"/>
  </sheets>
  <calcPr calcId="0"/>
</workbook>
</file>

<file path=xl/calcChain.xml><?xml version="1.0" encoding="utf-8"?>
<calcChain xmlns="http://schemas.openxmlformats.org/spreadsheetml/2006/main">
  <c r="L5" i="1" l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M4" i="1"/>
  <c r="L4" i="1"/>
</calcChain>
</file>

<file path=xl/sharedStrings.xml><?xml version="1.0" encoding="utf-8"?>
<sst xmlns="http://schemas.openxmlformats.org/spreadsheetml/2006/main" count="27" uniqueCount="16">
  <si>
    <t>mass_B</t>
  </si>
  <si>
    <t>ExtMarker</t>
  </si>
  <si>
    <t>t</t>
  </si>
  <si>
    <t>x</t>
  </si>
  <si>
    <t>y</t>
  </si>
  <si>
    <t>208 frames</t>
  </si>
  <si>
    <t>same data as 2</t>
  </si>
  <si>
    <t>vid 0002</t>
  </si>
  <si>
    <t>vid 0003</t>
  </si>
  <si>
    <t>file 1L</t>
  </si>
  <si>
    <t>file 2L</t>
  </si>
  <si>
    <t>mass_A</t>
  </si>
  <si>
    <t>video 0003</t>
  </si>
  <si>
    <t>COMPARE</t>
  </si>
  <si>
    <t>new track 0003</t>
  </si>
  <si>
    <t>old track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</si>
</sst>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164" fontId="0" fillId="0" borderId="0" xfId="0" applyNumberFormat="1"/>
    <xf numFmtId="0" fontId="0" fillId="33" borderId="0" xfId="0" applyFill="1"/>
    <xf numFmtId="0" fontId="16" fillId="0" borderId="0" xfId="0" applyFont="1"/>
    <xf numFmtId="0" fontId="18" fillId="2" borderId="0" xfId="6" applyFont="1"/>
    <xf numFmtId="165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Old vs new track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'11_AT_stiff_SOL video 0003 comp'!$L$3</c:f>
              <c:strCache>
                <c:ptCount val="1"/>
                <c:pt idx="0">
                  <c:v>old track 1L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'11_AT_stiff_SOL video 0003 comp'!$L$4:$L$211</c:f>
              <c:numCache>
                <c:formatCode>0.00000000</c:formatCode>
                <c:ptCount val="208"/>
                <c:pt idx="0">
                  <c:v>0</c:v>
                </c:pt>
                <c:pt idx="1">
                  <c:v>-2.1148780000000755E-2</c:v>
                </c:pt>
                <c:pt idx="2">
                  <c:v>-5.5612939999999611E-2</c:v>
                </c:pt>
                <c:pt idx="3">
                  <c:v>-0.13322716000000057</c:v>
                </c:pt>
                <c:pt idx="4">
                  <c:v>-0.16496741999999998</c:v>
                </c:pt>
                <c:pt idx="5">
                  <c:v>-0.16376415999999949</c:v>
                </c:pt>
                <c:pt idx="6">
                  <c:v>-0.16432806999999983</c:v>
                </c:pt>
                <c:pt idx="7">
                  <c:v>-0.16735137000000222</c:v>
                </c:pt>
                <c:pt idx="8">
                  <c:v>-0.16437542999999977</c:v>
                </c:pt>
                <c:pt idx="9">
                  <c:v>-0.17125672999999964</c:v>
                </c:pt>
                <c:pt idx="10">
                  <c:v>-0.17041242000000167</c:v>
                </c:pt>
                <c:pt idx="11">
                  <c:v>-0.17170997999999926</c:v>
                </c:pt>
                <c:pt idx="12">
                  <c:v>-0.16915498000000184</c:v>
                </c:pt>
                <c:pt idx="13">
                  <c:v>-0.1677579300000005</c:v>
                </c:pt>
                <c:pt idx="14">
                  <c:v>-0.17122492000000022</c:v>
                </c:pt>
                <c:pt idx="15">
                  <c:v>-0.17003807000000037</c:v>
                </c:pt>
                <c:pt idx="16">
                  <c:v>-0.17202766000000125</c:v>
                </c:pt>
                <c:pt idx="17">
                  <c:v>-0.17015735000000021</c:v>
                </c:pt>
                <c:pt idx="18">
                  <c:v>-0.16820076000000128</c:v>
                </c:pt>
                <c:pt idx="19">
                  <c:v>-0.16467053999999948</c:v>
                </c:pt>
                <c:pt idx="20">
                  <c:v>-0.16122842000000048</c:v>
                </c:pt>
                <c:pt idx="21">
                  <c:v>-0.15731428000000136</c:v>
                </c:pt>
                <c:pt idx="22">
                  <c:v>-0.15454049999999953</c:v>
                </c:pt>
                <c:pt idx="23">
                  <c:v>-0.15040486000000186</c:v>
                </c:pt>
                <c:pt idx="24">
                  <c:v>-0.15147866999999948</c:v>
                </c:pt>
                <c:pt idx="25">
                  <c:v>-0.15369448000000219</c:v>
                </c:pt>
                <c:pt idx="26">
                  <c:v>-0.1513819699999992</c:v>
                </c:pt>
                <c:pt idx="27">
                  <c:v>-0.15027528000000245</c:v>
                </c:pt>
                <c:pt idx="28">
                  <c:v>-0.15266345000000214</c:v>
                </c:pt>
                <c:pt idx="29">
                  <c:v>-0.15573288000000218</c:v>
                </c:pt>
                <c:pt idx="30">
                  <c:v>-0.15474348000000049</c:v>
                </c:pt>
                <c:pt idx="31">
                  <c:v>-0.1588908300000007</c:v>
                </c:pt>
                <c:pt idx="32">
                  <c:v>-0.16094308000000268</c:v>
                </c:pt>
                <c:pt idx="33">
                  <c:v>-0.16220151999999999</c:v>
                </c:pt>
                <c:pt idx="34">
                  <c:v>-0.15935767000000212</c:v>
                </c:pt>
                <c:pt idx="35">
                  <c:v>-0.15415523000000064</c:v>
                </c:pt>
                <c:pt idx="36">
                  <c:v>-0.14430585999999934</c:v>
                </c:pt>
                <c:pt idx="37">
                  <c:v>-0.12776868000000263</c:v>
                </c:pt>
                <c:pt idx="38">
                  <c:v>-8.8918780000000197E-2</c:v>
                </c:pt>
                <c:pt idx="39">
                  <c:v>-7.1479700000001145E-2</c:v>
                </c:pt>
                <c:pt idx="40">
                  <c:v>-6.9406560000000894E-2</c:v>
                </c:pt>
                <c:pt idx="41">
                  <c:v>-5.7959090000000657E-2</c:v>
                </c:pt>
                <c:pt idx="42">
                  <c:v>-4.9624730000001449E-2</c:v>
                </c:pt>
                <c:pt idx="43">
                  <c:v>-1.5571900000001193E-2</c:v>
                </c:pt>
                <c:pt idx="44">
                  <c:v>1.9702689999999023E-2</c:v>
                </c:pt>
                <c:pt idx="45">
                  <c:v>2.6899300000000181E-2</c:v>
                </c:pt>
                <c:pt idx="46">
                  <c:v>3.6850109999999603E-2</c:v>
                </c:pt>
                <c:pt idx="47">
                  <c:v>1.8366179999997456E-2</c:v>
                </c:pt>
                <c:pt idx="48">
                  <c:v>6.4214400000004446E-3</c:v>
                </c:pt>
                <c:pt idx="49">
                  <c:v>1.3403239999998817E-2</c:v>
                </c:pt>
                <c:pt idx="50">
                  <c:v>1.0715999999998616E-2</c:v>
                </c:pt>
                <c:pt idx="51">
                  <c:v>4.3349900000002606E-3</c:v>
                </c:pt>
                <c:pt idx="52">
                  <c:v>4.8027999999789017E-4</c:v>
                </c:pt>
                <c:pt idx="53">
                  <c:v>3.0530999999989206E-3</c:v>
                </c:pt>
                <c:pt idx="54">
                  <c:v>2.18967699999979E-2</c:v>
                </c:pt>
                <c:pt idx="55">
                  <c:v>1.3766999999997864E-2</c:v>
                </c:pt>
                <c:pt idx="56">
                  <c:v>8.0922699999987913E-3</c:v>
                </c:pt>
                <c:pt idx="57">
                  <c:v>6.2896999999999537E-3</c:v>
                </c:pt>
                <c:pt idx="58">
                  <c:v>3.6188099999989731E-3</c:v>
                </c:pt>
                <c:pt idx="59">
                  <c:v>8.8932399999990253E-3</c:v>
                </c:pt>
                <c:pt idx="60">
                  <c:v>9.6263800000002675E-3</c:v>
                </c:pt>
                <c:pt idx="61">
                  <c:v>1.3246329999997641E-2</c:v>
                </c:pt>
                <c:pt idx="62">
                  <c:v>1.1276229999999998E-2</c:v>
                </c:pt>
                <c:pt idx="63">
                  <c:v>1.4745380000000807E-2</c:v>
                </c:pt>
                <c:pt idx="64">
                  <c:v>1.1798869999999795E-2</c:v>
                </c:pt>
                <c:pt idx="65">
                  <c:v>3.4930899999991993E-3</c:v>
                </c:pt>
                <c:pt idx="66">
                  <c:v>-7.5288600000007477E-3</c:v>
                </c:pt>
                <c:pt idx="67">
                  <c:v>-4.4530300000005241E-3</c:v>
                </c:pt>
                <c:pt idx="68">
                  <c:v>9.013899999999353E-3</c:v>
                </c:pt>
                <c:pt idx="69">
                  <c:v>1.1903409999998615E-2</c:v>
                </c:pt>
                <c:pt idx="70">
                  <c:v>2.5584300000005555E-3</c:v>
                </c:pt>
                <c:pt idx="71">
                  <c:v>2.8993600000006836E-3</c:v>
                </c:pt>
                <c:pt idx="72">
                  <c:v>-2.4314800000020398E-3</c:v>
                </c:pt>
                <c:pt idx="73">
                  <c:v>-5.8295900000011613E-3</c:v>
                </c:pt>
                <c:pt idx="74">
                  <c:v>2.9707499999993559E-3</c:v>
                </c:pt>
                <c:pt idx="75">
                  <c:v>2.6350999999991132E-3</c:v>
                </c:pt>
                <c:pt idx="76">
                  <c:v>-4.0126600000007784E-3</c:v>
                </c:pt>
                <c:pt idx="77">
                  <c:v>7.1361999999908221E-4</c:v>
                </c:pt>
                <c:pt idx="78">
                  <c:v>5.5683099999974672E-3</c:v>
                </c:pt>
                <c:pt idx="79">
                  <c:v>5.6289799999973411E-3</c:v>
                </c:pt>
                <c:pt idx="80">
                  <c:v>7.0300199999984159E-3</c:v>
                </c:pt>
                <c:pt idx="81">
                  <c:v>7.5638699999984738E-3</c:v>
                </c:pt>
                <c:pt idx="82">
                  <c:v>1.6509989999999419E-2</c:v>
                </c:pt>
                <c:pt idx="83">
                  <c:v>1.9194559999998972E-2</c:v>
                </c:pt>
                <c:pt idx="84">
                  <c:v>2.7367989999998343E-2</c:v>
                </c:pt>
                <c:pt idx="85">
                  <c:v>4.5901680000000056E-2</c:v>
                </c:pt>
                <c:pt idx="86">
                  <c:v>7.0055189999997936E-2</c:v>
                </c:pt>
                <c:pt idx="87">
                  <c:v>7.8794939999998093E-2</c:v>
                </c:pt>
                <c:pt idx="88">
                  <c:v>7.7578799999997727E-2</c:v>
                </c:pt>
                <c:pt idx="89">
                  <c:v>8.2957009999997666E-2</c:v>
                </c:pt>
                <c:pt idx="90">
                  <c:v>8.2772580000000318E-2</c:v>
                </c:pt>
                <c:pt idx="91">
                  <c:v>9.4189939999999694E-2</c:v>
                </c:pt>
                <c:pt idx="92">
                  <c:v>0.15100269999999938</c:v>
                </c:pt>
                <c:pt idx="93">
                  <c:v>0.20665260999999902</c:v>
                </c:pt>
                <c:pt idx="94">
                  <c:v>0.28117707999999908</c:v>
                </c:pt>
                <c:pt idx="95">
                  <c:v>0.72184700000000035</c:v>
                </c:pt>
                <c:pt idx="96">
                  <c:v>0.98059757000000047</c:v>
                </c:pt>
                <c:pt idx="97">
                  <c:v>1.5311042700000002</c:v>
                </c:pt>
                <c:pt idx="98">
                  <c:v>1.6638231700000006</c:v>
                </c:pt>
                <c:pt idx="99">
                  <c:v>1.8443460300000005</c:v>
                </c:pt>
                <c:pt idx="100">
                  <c:v>2.3218792500000021</c:v>
                </c:pt>
                <c:pt idx="101">
                  <c:v>2.4940504699999977</c:v>
                </c:pt>
                <c:pt idx="102">
                  <c:v>2.838607869999997</c:v>
                </c:pt>
                <c:pt idx="103">
                  <c:v>2.9793062700000021</c:v>
                </c:pt>
                <c:pt idx="104">
                  <c:v>3.6141575999999986</c:v>
                </c:pt>
                <c:pt idx="105">
                  <c:v>3.8024905500000017</c:v>
                </c:pt>
                <c:pt idx="106">
                  <c:v>4.1211099900000008</c:v>
                </c:pt>
                <c:pt idx="107">
                  <c:v>4.5280357299999991</c:v>
                </c:pt>
                <c:pt idx="108">
                  <c:v>4.6441180499999959</c:v>
                </c:pt>
                <c:pt idx="109">
                  <c:v>5.7912826199999969</c:v>
                </c:pt>
                <c:pt idx="110">
                  <c:v>6.2679525699999985</c:v>
                </c:pt>
                <c:pt idx="111">
                  <c:v>6.5903953299999998</c:v>
                </c:pt>
                <c:pt idx="112">
                  <c:v>6.6985374799999988</c:v>
                </c:pt>
                <c:pt idx="113">
                  <c:v>6.9083607800000024</c:v>
                </c:pt>
                <c:pt idx="114">
                  <c:v>7.3017197599999974</c:v>
                </c:pt>
                <c:pt idx="115">
                  <c:v>7.4752419299999957</c:v>
                </c:pt>
                <c:pt idx="116">
                  <c:v>7.8247434299999981</c:v>
                </c:pt>
                <c:pt idx="117">
                  <c:v>8.2869552000000013</c:v>
                </c:pt>
                <c:pt idx="118">
                  <c:v>8.4218615200000002</c:v>
                </c:pt>
                <c:pt idx="119">
                  <c:v>8.5871519499999991</c:v>
                </c:pt>
                <c:pt idx="120">
                  <c:v>8.7174754599999957</c:v>
                </c:pt>
                <c:pt idx="121">
                  <c:v>8.8812683099999958</c:v>
                </c:pt>
                <c:pt idx="122">
                  <c:v>9.0514206799999997</c:v>
                </c:pt>
                <c:pt idx="123">
                  <c:v>9.1979397300000016</c:v>
                </c:pt>
                <c:pt idx="124">
                  <c:v>9.2789440700000014</c:v>
                </c:pt>
                <c:pt idx="125">
                  <c:v>9.3732704600000005</c:v>
                </c:pt>
                <c:pt idx="126">
                  <c:v>9.5372577899999982</c:v>
                </c:pt>
                <c:pt idx="127">
                  <c:v>9.5882055200000025</c:v>
                </c:pt>
                <c:pt idx="128">
                  <c:v>9.6772375799999963</c:v>
                </c:pt>
                <c:pt idx="129">
                  <c:v>9.7400066900000013</c:v>
                </c:pt>
                <c:pt idx="130">
                  <c:v>9.7349441900000002</c:v>
                </c:pt>
                <c:pt idx="131">
                  <c:v>9.7532860099999965</c:v>
                </c:pt>
                <c:pt idx="132">
                  <c:v>9.7950860300000002</c:v>
                </c:pt>
                <c:pt idx="133">
                  <c:v>9.7953505699999965</c:v>
                </c:pt>
                <c:pt idx="134">
                  <c:v>9.8146204000000026</c:v>
                </c:pt>
                <c:pt idx="135">
                  <c:v>9.8087749099999968</c:v>
                </c:pt>
                <c:pt idx="136">
                  <c:v>9.9046655000000001</c:v>
                </c:pt>
                <c:pt idx="137">
                  <c:v>9.9285125500000007</c:v>
                </c:pt>
                <c:pt idx="138">
                  <c:v>9.9380947200000023</c:v>
                </c:pt>
                <c:pt idx="139">
                  <c:v>9.9460804799999991</c:v>
                </c:pt>
                <c:pt idx="140">
                  <c:v>9.9595645200000007</c:v>
                </c:pt>
                <c:pt idx="141">
                  <c:v>9.9755215499999963</c:v>
                </c:pt>
                <c:pt idx="142">
                  <c:v>10.062185239999998</c:v>
                </c:pt>
                <c:pt idx="143">
                  <c:v>10.130127590000001</c:v>
                </c:pt>
                <c:pt idx="144">
                  <c:v>10.248073990000002</c:v>
                </c:pt>
                <c:pt idx="145">
                  <c:v>10.290796520000001</c:v>
                </c:pt>
                <c:pt idx="146">
                  <c:v>10.353187499999997</c:v>
                </c:pt>
                <c:pt idx="147">
                  <c:v>10.397245040000001</c:v>
                </c:pt>
                <c:pt idx="148">
                  <c:v>10.475210859999997</c:v>
                </c:pt>
                <c:pt idx="149">
                  <c:v>10.784786699999998</c:v>
                </c:pt>
                <c:pt idx="150">
                  <c:v>10.843982949999997</c:v>
                </c:pt>
                <c:pt idx="151">
                  <c:v>11.012502769999998</c:v>
                </c:pt>
                <c:pt idx="152">
                  <c:v>11.102968269999998</c:v>
                </c:pt>
                <c:pt idx="153">
                  <c:v>11.127854040000003</c:v>
                </c:pt>
                <c:pt idx="154">
                  <c:v>11.137583039999996</c:v>
                </c:pt>
                <c:pt idx="155">
                  <c:v>11.152521110000002</c:v>
                </c:pt>
                <c:pt idx="156">
                  <c:v>11.158388909999999</c:v>
                </c:pt>
                <c:pt idx="157">
                  <c:v>11.168125509999996</c:v>
                </c:pt>
                <c:pt idx="158">
                  <c:v>11.171205799999996</c:v>
                </c:pt>
                <c:pt idx="159">
                  <c:v>11.167944689999999</c:v>
                </c:pt>
                <c:pt idx="160">
                  <c:v>11.166923689999997</c:v>
                </c:pt>
                <c:pt idx="161">
                  <c:v>11.166912249999996</c:v>
                </c:pt>
                <c:pt idx="162">
                  <c:v>11.166181899999998</c:v>
                </c:pt>
                <c:pt idx="163">
                  <c:v>11.173137079999997</c:v>
                </c:pt>
                <c:pt idx="164">
                  <c:v>11.18524275</c:v>
                </c:pt>
                <c:pt idx="165">
                  <c:v>11.182820249999999</c:v>
                </c:pt>
                <c:pt idx="166">
                  <c:v>11.183918479999996</c:v>
                </c:pt>
                <c:pt idx="167">
                  <c:v>11.179070299999999</c:v>
                </c:pt>
                <c:pt idx="168">
                  <c:v>11.176117400000003</c:v>
                </c:pt>
                <c:pt idx="169">
                  <c:v>11.169313299999999</c:v>
                </c:pt>
                <c:pt idx="170">
                  <c:v>11.16779305</c:v>
                </c:pt>
                <c:pt idx="171">
                  <c:v>11.171755390000001</c:v>
                </c:pt>
                <c:pt idx="172">
                  <c:v>11.176394199999997</c:v>
                </c:pt>
                <c:pt idx="173">
                  <c:v>11.180764849999996</c:v>
                </c:pt>
                <c:pt idx="174">
                  <c:v>11.178717210000002</c:v>
                </c:pt>
                <c:pt idx="175">
                  <c:v>11.173792849999998</c:v>
                </c:pt>
                <c:pt idx="176">
                  <c:v>11.170653909999999</c:v>
                </c:pt>
                <c:pt idx="177">
                  <c:v>11.179011029999998</c:v>
                </c:pt>
                <c:pt idx="178">
                  <c:v>11.183548529999996</c:v>
                </c:pt>
                <c:pt idx="179">
                  <c:v>11.179938370000002</c:v>
                </c:pt>
                <c:pt idx="180">
                  <c:v>11.188743179999996</c:v>
                </c:pt>
                <c:pt idx="181">
                  <c:v>11.202464509999999</c:v>
                </c:pt>
                <c:pt idx="182">
                  <c:v>11.247155679999999</c:v>
                </c:pt>
                <c:pt idx="183">
                  <c:v>11.294051269999997</c:v>
                </c:pt>
                <c:pt idx="184">
                  <c:v>11.378746139999997</c:v>
                </c:pt>
                <c:pt idx="185">
                  <c:v>11.414419539999997</c:v>
                </c:pt>
                <c:pt idx="186">
                  <c:v>11.424801240000001</c:v>
                </c:pt>
                <c:pt idx="187">
                  <c:v>11.42154523</c:v>
                </c:pt>
                <c:pt idx="188">
                  <c:v>11.408938599999999</c:v>
                </c:pt>
                <c:pt idx="189">
                  <c:v>11.408530489999997</c:v>
                </c:pt>
                <c:pt idx="190">
                  <c:v>11.398336049999997</c:v>
                </c:pt>
                <c:pt idx="191">
                  <c:v>11.39928913</c:v>
                </c:pt>
                <c:pt idx="192">
                  <c:v>11.407441560000002</c:v>
                </c:pt>
                <c:pt idx="193">
                  <c:v>11.409716349999997</c:v>
                </c:pt>
                <c:pt idx="194">
                  <c:v>11.414055149999996</c:v>
                </c:pt>
                <c:pt idx="195">
                  <c:v>11.439440310000002</c:v>
                </c:pt>
                <c:pt idx="196">
                  <c:v>11.509646419999996</c:v>
                </c:pt>
                <c:pt idx="197">
                  <c:v>11.592842349999998</c:v>
                </c:pt>
                <c:pt idx="198">
                  <c:v>11.817072949999996</c:v>
                </c:pt>
                <c:pt idx="199">
                  <c:v>11.957885699999999</c:v>
                </c:pt>
                <c:pt idx="200">
                  <c:v>12.071242669999997</c:v>
                </c:pt>
                <c:pt idx="201">
                  <c:v>12.175722929999999</c:v>
                </c:pt>
                <c:pt idx="202">
                  <c:v>12.406311850000002</c:v>
                </c:pt>
                <c:pt idx="203">
                  <c:v>12.41592155</c:v>
                </c:pt>
                <c:pt idx="204">
                  <c:v>12.47969441</c:v>
                </c:pt>
                <c:pt idx="205">
                  <c:v>12.553374390000002</c:v>
                </c:pt>
                <c:pt idx="206">
                  <c:v>12.73526571</c:v>
                </c:pt>
                <c:pt idx="207">
                  <c:v>12.988465619999999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'11_AT_stiff_SOL video 0003 comp'!$M$3</c:f>
              <c:strCache>
                <c:ptCount val="1"/>
                <c:pt idx="0">
                  <c:v>new track 0003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'11_AT_stiff_SOL video 0003 comp'!$M$4:$M$211</c:f>
              <c:numCache>
                <c:formatCode>0.00000000</c:formatCode>
                <c:ptCount val="208"/>
                <c:pt idx="0">
                  <c:v>0</c:v>
                </c:pt>
                <c:pt idx="1">
                  <c:v>2.3605180000000558E-2</c:v>
                </c:pt>
                <c:pt idx="2">
                  <c:v>7.508074999999792E-2</c:v>
                </c:pt>
                <c:pt idx="3">
                  <c:v>0.14112656000000001</c:v>
                </c:pt>
                <c:pt idx="4">
                  <c:v>0.18037839999999861</c:v>
                </c:pt>
                <c:pt idx="5">
                  <c:v>0.17777488999999846</c:v>
                </c:pt>
                <c:pt idx="6">
                  <c:v>0.17927694000000116</c:v>
                </c:pt>
                <c:pt idx="7">
                  <c:v>0.18070643000000075</c:v>
                </c:pt>
                <c:pt idx="8">
                  <c:v>0.17031842000000097</c:v>
                </c:pt>
                <c:pt idx="9">
                  <c:v>0.17906361000000004</c:v>
                </c:pt>
                <c:pt idx="10">
                  <c:v>0.1787907699999991</c:v>
                </c:pt>
                <c:pt idx="11">
                  <c:v>0.18044104999999888</c:v>
                </c:pt>
                <c:pt idx="12">
                  <c:v>0.17736973999999961</c:v>
                </c:pt>
                <c:pt idx="13">
                  <c:v>0.17383986000000107</c:v>
                </c:pt>
                <c:pt idx="14">
                  <c:v>0.18206383000000059</c:v>
                </c:pt>
                <c:pt idx="15">
                  <c:v>0.18197375999999821</c:v>
                </c:pt>
                <c:pt idx="16">
                  <c:v>0.18742714999999777</c:v>
                </c:pt>
                <c:pt idx="17">
                  <c:v>0.18047401000000107</c:v>
                </c:pt>
                <c:pt idx="18">
                  <c:v>0.17559487000000118</c:v>
                </c:pt>
                <c:pt idx="19">
                  <c:v>0.17167707000000121</c:v>
                </c:pt>
                <c:pt idx="20">
                  <c:v>0.16496962999999809</c:v>
                </c:pt>
                <c:pt idx="21">
                  <c:v>0.15929900000000075</c:v>
                </c:pt>
                <c:pt idx="22">
                  <c:v>0.15529889000000097</c:v>
                </c:pt>
                <c:pt idx="23">
                  <c:v>0.14923968000000087</c:v>
                </c:pt>
                <c:pt idx="24">
                  <c:v>0.15102699999999913</c:v>
                </c:pt>
                <c:pt idx="25">
                  <c:v>0.15235402999999792</c:v>
                </c:pt>
                <c:pt idx="26">
                  <c:v>0.15061370999999824</c:v>
                </c:pt>
                <c:pt idx="27">
                  <c:v>0.14973797000000033</c:v>
                </c:pt>
                <c:pt idx="28">
                  <c:v>0.15170978999999818</c:v>
                </c:pt>
                <c:pt idx="29">
                  <c:v>0.15378759000000031</c:v>
                </c:pt>
                <c:pt idx="30">
                  <c:v>0.15271349000000001</c:v>
                </c:pt>
                <c:pt idx="31">
                  <c:v>0.15632293999999902</c:v>
                </c:pt>
                <c:pt idx="32">
                  <c:v>0.15740927999999954</c:v>
                </c:pt>
                <c:pt idx="33">
                  <c:v>0.15729685999999887</c:v>
                </c:pt>
                <c:pt idx="34">
                  <c:v>0.15520498999999788</c:v>
                </c:pt>
                <c:pt idx="35">
                  <c:v>0.14839840999999865</c:v>
                </c:pt>
                <c:pt idx="36">
                  <c:v>0.14127776000000125</c:v>
                </c:pt>
                <c:pt idx="37">
                  <c:v>0.12636398999999798</c:v>
                </c:pt>
                <c:pt idx="38">
                  <c:v>7.7265739999997862E-2</c:v>
                </c:pt>
                <c:pt idx="39">
                  <c:v>5.332040000000049E-2</c:v>
                </c:pt>
                <c:pt idx="40">
                  <c:v>5.9754370000000279E-2</c:v>
                </c:pt>
                <c:pt idx="41">
                  <c:v>2.8020599999997842E-2</c:v>
                </c:pt>
                <c:pt idx="42">
                  <c:v>-1.2988880000001757E-2</c:v>
                </c:pt>
                <c:pt idx="43">
                  <c:v>-5.1892859999998819E-2</c:v>
                </c:pt>
                <c:pt idx="44">
                  <c:v>-8.0992120000001222E-2</c:v>
                </c:pt>
                <c:pt idx="45">
                  <c:v>-8.4837839999998721E-2</c:v>
                </c:pt>
                <c:pt idx="46">
                  <c:v>-9.373509999999996E-2</c:v>
                </c:pt>
                <c:pt idx="47">
                  <c:v>-8.5391059999999186E-2</c:v>
                </c:pt>
                <c:pt idx="48">
                  <c:v>-7.9381500000000216E-2</c:v>
                </c:pt>
                <c:pt idx="49">
                  <c:v>-8.1341090000002225E-2</c:v>
                </c:pt>
                <c:pt idx="50">
                  <c:v>-7.7661370000001284E-2</c:v>
                </c:pt>
                <c:pt idx="51">
                  <c:v>-5.8116890000000865E-2</c:v>
                </c:pt>
                <c:pt idx="52">
                  <c:v>-5.350372000000192E-2</c:v>
                </c:pt>
                <c:pt idx="53">
                  <c:v>-5.8781169999999605E-2</c:v>
                </c:pt>
                <c:pt idx="54">
                  <c:v>-6.376219000000205E-2</c:v>
                </c:pt>
                <c:pt idx="55">
                  <c:v>-6.6977500000000134E-2</c:v>
                </c:pt>
                <c:pt idx="56">
                  <c:v>-6.4116540000000555E-2</c:v>
                </c:pt>
                <c:pt idx="57">
                  <c:v>-6.4774320000001495E-2</c:v>
                </c:pt>
                <c:pt idx="58">
                  <c:v>-6.6974489999999776E-2</c:v>
                </c:pt>
                <c:pt idx="59">
                  <c:v>-7.1041940000000636E-2</c:v>
                </c:pt>
                <c:pt idx="60">
                  <c:v>-7.7089340000000561E-2</c:v>
                </c:pt>
                <c:pt idx="61">
                  <c:v>-8.1538399999999456E-2</c:v>
                </c:pt>
                <c:pt idx="62">
                  <c:v>-8.116019999999935E-2</c:v>
                </c:pt>
                <c:pt idx="63">
                  <c:v>-8.8268550000002222E-2</c:v>
                </c:pt>
                <c:pt idx="64">
                  <c:v>-8.8491659999998973E-2</c:v>
                </c:pt>
                <c:pt idx="65">
                  <c:v>-8.0706679999998698E-2</c:v>
                </c:pt>
                <c:pt idx="66">
                  <c:v>-7.1947579999999789E-2</c:v>
                </c:pt>
                <c:pt idx="67">
                  <c:v>-7.0748359999999622E-2</c:v>
                </c:pt>
                <c:pt idx="68">
                  <c:v>-8.0089680000000385E-2</c:v>
                </c:pt>
                <c:pt idx="69">
                  <c:v>-8.1754079999999618E-2</c:v>
                </c:pt>
                <c:pt idx="70">
                  <c:v>-7.4326960000000497E-2</c:v>
                </c:pt>
                <c:pt idx="71">
                  <c:v>-7.5855340000000382E-2</c:v>
                </c:pt>
                <c:pt idx="72">
                  <c:v>-7.1341329999999203E-2</c:v>
                </c:pt>
                <c:pt idx="73">
                  <c:v>-6.8231749999998925E-2</c:v>
                </c:pt>
                <c:pt idx="74">
                  <c:v>-7.6890089999999134E-2</c:v>
                </c:pt>
                <c:pt idx="75">
                  <c:v>-7.6755510000001692E-2</c:v>
                </c:pt>
                <c:pt idx="76">
                  <c:v>-7.120654000000215E-2</c:v>
                </c:pt>
                <c:pt idx="77">
                  <c:v>-7.3558760000000945E-2</c:v>
                </c:pt>
                <c:pt idx="78">
                  <c:v>-7.789327000000057E-2</c:v>
                </c:pt>
                <c:pt idx="79">
                  <c:v>-7.9179350000000426E-2</c:v>
                </c:pt>
                <c:pt idx="80">
                  <c:v>-7.8393510000001498E-2</c:v>
                </c:pt>
                <c:pt idx="81">
                  <c:v>-7.9009580000001023E-2</c:v>
                </c:pt>
                <c:pt idx="82">
                  <c:v>-8.404523000000097E-2</c:v>
                </c:pt>
                <c:pt idx="83">
                  <c:v>-8.6989989999999295E-2</c:v>
                </c:pt>
                <c:pt idx="84">
                  <c:v>-9.250219000000115E-2</c:v>
                </c:pt>
                <c:pt idx="85">
                  <c:v>-9.9466110000001606E-2</c:v>
                </c:pt>
                <c:pt idx="86">
                  <c:v>-9.4143609999999711E-2</c:v>
                </c:pt>
                <c:pt idx="87">
                  <c:v>-8.8583939999999473E-2</c:v>
                </c:pt>
                <c:pt idx="88">
                  <c:v>-8.2391829999998834E-2</c:v>
                </c:pt>
                <c:pt idx="89">
                  <c:v>-8.4568889999999897E-2</c:v>
                </c:pt>
                <c:pt idx="90">
                  <c:v>-8.0136970000001639E-2</c:v>
                </c:pt>
                <c:pt idx="91">
                  <c:v>-8.9345300000001515E-2</c:v>
                </c:pt>
                <c:pt idx="92">
                  <c:v>-0.13495048000000054</c:v>
                </c:pt>
                <c:pt idx="93">
                  <c:v>-0.19058777000000049</c:v>
                </c:pt>
                <c:pt idx="94">
                  <c:v>-0.24640168000000173</c:v>
                </c:pt>
                <c:pt idx="95">
                  <c:v>-0.35877943999999928</c:v>
                </c:pt>
                <c:pt idx="96">
                  <c:v>-0.65244123000000087</c:v>
                </c:pt>
                <c:pt idx="97">
                  <c:v>-1.1395942900000016</c:v>
                </c:pt>
                <c:pt idx="98">
                  <c:v>-1.2581426600000007</c:v>
                </c:pt>
                <c:pt idx="99">
                  <c:v>-1.4195512900000011</c:v>
                </c:pt>
                <c:pt idx="100">
                  <c:v>-2.0462624399999996</c:v>
                </c:pt>
                <c:pt idx="101">
                  <c:v>-2.2225037800000003</c:v>
                </c:pt>
                <c:pt idx="102">
                  <c:v>-2.4176860799999993</c:v>
                </c:pt>
                <c:pt idx="103">
                  <c:v>-2.54300237</c:v>
                </c:pt>
                <c:pt idx="104">
                  <c:v>-3.138313710000002</c:v>
                </c:pt>
                <c:pt idx="105">
                  <c:v>-3.3805253200000003</c:v>
                </c:pt>
                <c:pt idx="106">
                  <c:v>-3.5776076900000007</c:v>
                </c:pt>
                <c:pt idx="107">
                  <c:v>-3.325535219999999</c:v>
                </c:pt>
                <c:pt idx="108">
                  <c:v>-3.4276398400000012</c:v>
                </c:pt>
                <c:pt idx="109">
                  <c:v>-4.4300534400000018</c:v>
                </c:pt>
                <c:pt idx="110">
                  <c:v>-5.0706384600000014</c:v>
                </c:pt>
                <c:pt idx="111">
                  <c:v>-5.2409789000000018</c:v>
                </c:pt>
                <c:pt idx="112">
                  <c:v>-5.3242823000000001</c:v>
                </c:pt>
                <c:pt idx="113">
                  <c:v>-5.53448165</c:v>
                </c:pt>
                <c:pt idx="114">
                  <c:v>-6.0475881200000003</c:v>
                </c:pt>
                <c:pt idx="115">
                  <c:v>-6.2351397300000002</c:v>
                </c:pt>
                <c:pt idx="116">
                  <c:v>-6.6433666100000011</c:v>
                </c:pt>
                <c:pt idx="117">
                  <c:v>-7.085437240000001</c:v>
                </c:pt>
                <c:pt idx="118">
                  <c:v>-7.2756474000000004</c:v>
                </c:pt>
                <c:pt idx="119">
                  <c:v>-7.4746925799999993</c:v>
                </c:pt>
                <c:pt idx="120">
                  <c:v>-7.6554968000000017</c:v>
                </c:pt>
                <c:pt idx="121">
                  <c:v>-7.7963408899999997</c:v>
                </c:pt>
                <c:pt idx="122">
                  <c:v>-7.9571577299999987</c:v>
                </c:pt>
                <c:pt idx="123">
                  <c:v>-8.1367813300000016</c:v>
                </c:pt>
                <c:pt idx="124">
                  <c:v>-8.1952503900000018</c:v>
                </c:pt>
                <c:pt idx="125">
                  <c:v>-8.3313156299999989</c:v>
                </c:pt>
                <c:pt idx="126">
                  <c:v>-8.4860428100000007</c:v>
                </c:pt>
                <c:pt idx="127">
                  <c:v>-8.5092993400000019</c:v>
                </c:pt>
                <c:pt idx="128">
                  <c:v>-8.6447971499999987</c:v>
                </c:pt>
                <c:pt idx="129">
                  <c:v>-8.6889429600000021</c:v>
                </c:pt>
                <c:pt idx="130">
                  <c:v>-8.7265101200000004</c:v>
                </c:pt>
                <c:pt idx="131">
                  <c:v>-8.7099069900000003</c:v>
                </c:pt>
                <c:pt idx="132">
                  <c:v>-8.7185681499999994</c:v>
                </c:pt>
                <c:pt idx="133">
                  <c:v>-8.7256006799999994</c:v>
                </c:pt>
                <c:pt idx="134">
                  <c:v>-8.7955197299999988</c:v>
                </c:pt>
                <c:pt idx="135">
                  <c:v>-8.7931042899999987</c:v>
                </c:pt>
                <c:pt idx="136">
                  <c:v>-8.8088881800000003</c:v>
                </c:pt>
                <c:pt idx="137">
                  <c:v>-8.8004653499999996</c:v>
                </c:pt>
                <c:pt idx="138">
                  <c:v>-8.869777599999999</c:v>
                </c:pt>
                <c:pt idx="139">
                  <c:v>-8.882505909999999</c:v>
                </c:pt>
                <c:pt idx="140">
                  <c:v>-8.9110620900000015</c:v>
                </c:pt>
                <c:pt idx="141">
                  <c:v>-8.9596741800000004</c:v>
                </c:pt>
                <c:pt idx="142">
                  <c:v>-9.009304310000001</c:v>
                </c:pt>
                <c:pt idx="143">
                  <c:v>-9.082273390000001</c:v>
                </c:pt>
                <c:pt idx="144">
                  <c:v>-9.2026649800000015</c:v>
                </c:pt>
                <c:pt idx="145">
                  <c:v>-9.2562925299999996</c:v>
                </c:pt>
                <c:pt idx="146">
                  <c:v>-9.2795702400000017</c:v>
                </c:pt>
                <c:pt idx="147">
                  <c:v>-9.3556074200000019</c:v>
                </c:pt>
                <c:pt idx="148">
                  <c:v>-9.4434841200000008</c:v>
                </c:pt>
                <c:pt idx="149">
                  <c:v>-9.7595441100000002</c:v>
                </c:pt>
                <c:pt idx="150">
                  <c:v>-9.8272110999999995</c:v>
                </c:pt>
                <c:pt idx="151">
                  <c:v>-10.002390850000001</c:v>
                </c:pt>
                <c:pt idx="152">
                  <c:v>-10.074100260000002</c:v>
                </c:pt>
                <c:pt idx="153">
                  <c:v>-10.10723793</c:v>
                </c:pt>
                <c:pt idx="154">
                  <c:v>-10.132381120000002</c:v>
                </c:pt>
                <c:pt idx="155">
                  <c:v>-10.14010811</c:v>
                </c:pt>
                <c:pt idx="156">
                  <c:v>-10.146617389999999</c:v>
                </c:pt>
                <c:pt idx="157">
                  <c:v>-10.157655730000002</c:v>
                </c:pt>
                <c:pt idx="158">
                  <c:v>-10.16102909</c:v>
                </c:pt>
                <c:pt idx="159">
                  <c:v>-10.15613694</c:v>
                </c:pt>
                <c:pt idx="160">
                  <c:v>-10.154033099999999</c:v>
                </c:pt>
                <c:pt idx="161">
                  <c:v>-10.152014350000002</c:v>
                </c:pt>
                <c:pt idx="162">
                  <c:v>-10.150593199999999</c:v>
                </c:pt>
                <c:pt idx="163">
                  <c:v>-10.155654909999999</c:v>
                </c:pt>
                <c:pt idx="164">
                  <c:v>-10.167030620000002</c:v>
                </c:pt>
                <c:pt idx="165">
                  <c:v>-10.163851099999999</c:v>
                </c:pt>
                <c:pt idx="166">
                  <c:v>-10.165263620000001</c:v>
                </c:pt>
                <c:pt idx="167">
                  <c:v>-10.161714270000001</c:v>
                </c:pt>
                <c:pt idx="168">
                  <c:v>-10.156273259999999</c:v>
                </c:pt>
                <c:pt idx="169">
                  <c:v>-10.153647679999999</c:v>
                </c:pt>
                <c:pt idx="170">
                  <c:v>-10.151683030000001</c:v>
                </c:pt>
                <c:pt idx="171">
                  <c:v>-10.15917696</c:v>
                </c:pt>
                <c:pt idx="172">
                  <c:v>-10.16476299</c:v>
                </c:pt>
                <c:pt idx="173">
                  <c:v>-10.162999299999999</c:v>
                </c:pt>
                <c:pt idx="174">
                  <c:v>-10.164590450000002</c:v>
                </c:pt>
                <c:pt idx="175">
                  <c:v>-10.156499910000001</c:v>
                </c:pt>
                <c:pt idx="176">
                  <c:v>-10.154193979999999</c:v>
                </c:pt>
                <c:pt idx="177">
                  <c:v>-10.161885609999999</c:v>
                </c:pt>
                <c:pt idx="178">
                  <c:v>-10.164035800000001</c:v>
                </c:pt>
                <c:pt idx="179">
                  <c:v>-10.157987510000002</c:v>
                </c:pt>
                <c:pt idx="180">
                  <c:v>-10.167178960000001</c:v>
                </c:pt>
                <c:pt idx="181">
                  <c:v>-10.18123701</c:v>
                </c:pt>
                <c:pt idx="182">
                  <c:v>-10.224900439999999</c:v>
                </c:pt>
                <c:pt idx="183">
                  <c:v>-10.270467650000001</c:v>
                </c:pt>
                <c:pt idx="184">
                  <c:v>-10.351546899999999</c:v>
                </c:pt>
                <c:pt idx="185">
                  <c:v>-10.38301002</c:v>
                </c:pt>
                <c:pt idx="186">
                  <c:v>-10.393500360000001</c:v>
                </c:pt>
                <c:pt idx="187">
                  <c:v>-10.391948630000002</c:v>
                </c:pt>
                <c:pt idx="188">
                  <c:v>-10.382413620000001</c:v>
                </c:pt>
                <c:pt idx="189">
                  <c:v>-10.386513100000002</c:v>
                </c:pt>
                <c:pt idx="190">
                  <c:v>-10.376223339999999</c:v>
                </c:pt>
                <c:pt idx="191">
                  <c:v>-10.379376530000002</c:v>
                </c:pt>
                <c:pt idx="192">
                  <c:v>-10.38857003</c:v>
                </c:pt>
                <c:pt idx="193">
                  <c:v>-10.391668200000002</c:v>
                </c:pt>
                <c:pt idx="194">
                  <c:v>-10.398819670000002</c:v>
                </c:pt>
                <c:pt idx="195">
                  <c:v>-10.441634780000001</c:v>
                </c:pt>
                <c:pt idx="196">
                  <c:v>-10.49679545</c:v>
                </c:pt>
                <c:pt idx="197">
                  <c:v>-10.60304717</c:v>
                </c:pt>
                <c:pt idx="198">
                  <c:v>-10.775980539999999</c:v>
                </c:pt>
                <c:pt idx="199">
                  <c:v>-10.889295109999999</c:v>
                </c:pt>
                <c:pt idx="200">
                  <c:v>-11.029309420000001</c:v>
                </c:pt>
                <c:pt idx="201">
                  <c:v>-11.126493270000001</c:v>
                </c:pt>
                <c:pt idx="202">
                  <c:v>-11.3296724</c:v>
                </c:pt>
                <c:pt idx="203">
                  <c:v>-11.356308110000001</c:v>
                </c:pt>
                <c:pt idx="204">
                  <c:v>-11.421513300000001</c:v>
                </c:pt>
                <c:pt idx="205">
                  <c:v>-11.495568710000001</c:v>
                </c:pt>
                <c:pt idx="206">
                  <c:v>-11.683890340000001</c:v>
                </c:pt>
                <c:pt idx="207">
                  <c:v>-11.930181640000001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623712"/>
        <c:axId val="448985120"/>
      </c:lineChart>
      <c:catAx>
        <c:axId val="40362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8985120"/>
        <c:crosses val="autoZero"/>
        <c:auto val="1"/>
        <c:lblAlgn val="ctr"/>
        <c:lblOffset val="100"/>
        <c:noMultiLvlLbl val="0"/>
      </c:catAx>
      <c:valAx>
        <c:axId val="44898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0362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9</xdr:row>
      <xdr:rowOff>114300</xdr:rowOff>
    </xdr:from>
    <xdr:to>
      <xdr:col>11</xdr:col>
      <xdr:colOff>678180</xdr:colOff>
      <xdr:row>24</xdr:row>
      <xdr:rowOff>114300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6"/>
  <sheetViews>
    <sheetView tabSelected="1" topLeftCell="E1" workbookViewId="0">
      <selection activeCell="J10" sqref="J10"/>
    </sheetView>
  </sheetViews>
  <sheetFormatPr baseColWidth="10" defaultRowHeight="14.4" x14ac:dyDescent="0.3"/>
  <cols>
    <col min="12" max="12" width="12.21875" bestFit="1" customWidth="1"/>
    <col min="13" max="13" width="14.6640625" bestFit="1" customWidth="1"/>
    <col min="15" max="15" width="14.5546875" bestFit="1" customWidth="1"/>
    <col min="16" max="16" width="16.33203125" bestFit="1" customWidth="1"/>
    <col min="17" max="17" width="15.21875" bestFit="1" customWidth="1"/>
    <col min="18" max="18" width="14.5546875" bestFit="1" customWidth="1"/>
    <col min="19" max="19" width="16.33203125" bestFit="1" customWidth="1"/>
    <col min="20" max="20" width="15.21875" bestFit="1" customWidth="1"/>
    <col min="21" max="21" width="11.44140625" customWidth="1"/>
  </cols>
  <sheetData>
    <row r="1" spans="1:20" x14ac:dyDescent="0.3">
      <c r="A1" t="s">
        <v>0</v>
      </c>
      <c r="D1" t="s">
        <v>1</v>
      </c>
      <c r="L1" s="4" t="s">
        <v>13</v>
      </c>
      <c r="O1" t="s">
        <v>0</v>
      </c>
      <c r="P1" s="5" t="s">
        <v>12</v>
      </c>
      <c r="R1" t="s">
        <v>11</v>
      </c>
    </row>
    <row r="2" spans="1:20" x14ac:dyDescent="0.3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  <c r="O2" t="s">
        <v>2</v>
      </c>
      <c r="P2" t="s">
        <v>3</v>
      </c>
      <c r="Q2" t="s">
        <v>4</v>
      </c>
      <c r="R2" t="s">
        <v>2</v>
      </c>
      <c r="S2" t="s">
        <v>3</v>
      </c>
      <c r="T2" t="s">
        <v>4</v>
      </c>
    </row>
    <row r="3" spans="1:20" x14ac:dyDescent="0.3">
      <c r="A3">
        <v>0</v>
      </c>
      <c r="B3">
        <v>29.768374080000001</v>
      </c>
      <c r="C3">
        <v>0</v>
      </c>
      <c r="D3">
        <v>0</v>
      </c>
      <c r="E3">
        <v>42.895107500000002</v>
      </c>
      <c r="F3">
        <v>0</v>
      </c>
      <c r="H3" t="s">
        <v>9</v>
      </c>
      <c r="I3" t="s">
        <v>10</v>
      </c>
      <c r="J3" s="1">
        <v>3</v>
      </c>
      <c r="L3" t="s">
        <v>15</v>
      </c>
      <c r="M3" t="s">
        <v>14</v>
      </c>
      <c r="O3" s="2">
        <v>0</v>
      </c>
      <c r="P3" s="2">
        <v>-18.24561404</v>
      </c>
      <c r="Q3" s="2">
        <v>-0.88815789469999995</v>
      </c>
      <c r="R3" s="2">
        <v>0</v>
      </c>
      <c r="S3" s="2">
        <v>-30.263157889999999</v>
      </c>
      <c r="T3" s="2">
        <v>-9.3092105259999993</v>
      </c>
    </row>
    <row r="4" spans="1:20" x14ac:dyDescent="0.3">
      <c r="A4">
        <v>2.5152171000000001E-2</v>
      </c>
      <c r="B4">
        <v>29.7472253</v>
      </c>
      <c r="C4">
        <v>0</v>
      </c>
      <c r="D4">
        <v>2.5152171000000001E-2</v>
      </c>
      <c r="E4">
        <v>42.884715530000001</v>
      </c>
      <c r="F4">
        <v>0</v>
      </c>
      <c r="H4" t="s">
        <v>5</v>
      </c>
      <c r="I4">
        <v>204</v>
      </c>
      <c r="J4" s="1" t="s">
        <v>6</v>
      </c>
      <c r="L4" s="6">
        <f>B3-$B$3</f>
        <v>0</v>
      </c>
      <c r="M4" s="6">
        <f>P69-$P$69</f>
        <v>0</v>
      </c>
      <c r="O4" s="2">
        <v>2.5152170630000002E-2</v>
      </c>
      <c r="P4" s="2">
        <v>-18.24561404</v>
      </c>
      <c r="Q4" s="2">
        <v>-0.88815789469999995</v>
      </c>
      <c r="R4" s="2">
        <v>0</v>
      </c>
      <c r="S4" s="2">
        <v>-30.263157889999999</v>
      </c>
      <c r="T4" s="2">
        <v>-9.3092105259999993</v>
      </c>
    </row>
    <row r="5" spans="1:20" x14ac:dyDescent="0.3">
      <c r="A5">
        <v>5.0304341000000002E-2</v>
      </c>
      <c r="B5">
        <v>29.712761140000001</v>
      </c>
      <c r="C5">
        <v>0</v>
      </c>
      <c r="D5">
        <v>5.0304341000000002E-2</v>
      </c>
      <c r="E5">
        <v>42.861835579999997</v>
      </c>
      <c r="F5">
        <v>0</v>
      </c>
      <c r="H5" t="s">
        <v>8</v>
      </c>
      <c r="I5" t="s">
        <v>7</v>
      </c>
      <c r="J5" s="3"/>
      <c r="L5" s="6">
        <f t="shared" ref="L5:L68" si="0">B4-$B$3</f>
        <v>-2.1148780000000755E-2</v>
      </c>
      <c r="M5" s="6">
        <f t="shared" ref="M5:M68" si="1">P70-$P$69</f>
        <v>2.3605180000000558E-2</v>
      </c>
      <c r="O5" s="2">
        <v>5.0304341260000003E-2</v>
      </c>
      <c r="P5" s="2">
        <v>-18.24561404</v>
      </c>
      <c r="Q5" s="2">
        <v>-0.88815789469999995</v>
      </c>
      <c r="R5" s="2">
        <v>0</v>
      </c>
      <c r="S5" s="2">
        <v>-30.263157889999999</v>
      </c>
      <c r="T5" s="2">
        <v>-9.3092105259999993</v>
      </c>
    </row>
    <row r="6" spans="1:20" x14ac:dyDescent="0.3">
      <c r="A6">
        <v>7.5456512000000003E-2</v>
      </c>
      <c r="B6">
        <v>29.63514692</v>
      </c>
      <c r="C6">
        <v>0</v>
      </c>
      <c r="D6">
        <v>7.5456512000000003E-2</v>
      </c>
      <c r="E6">
        <v>42.804591520000002</v>
      </c>
      <c r="F6">
        <v>0</v>
      </c>
      <c r="H6" t="s">
        <v>5</v>
      </c>
      <c r="I6">
        <v>204</v>
      </c>
      <c r="J6" s="3"/>
      <c r="L6" s="6">
        <f t="shared" si="0"/>
        <v>-5.5612939999999611E-2</v>
      </c>
      <c r="M6" s="6">
        <f t="shared" si="1"/>
        <v>7.508074999999792E-2</v>
      </c>
      <c r="O6" s="2">
        <v>7.5456511899999995E-2</v>
      </c>
      <c r="P6" s="2">
        <v>-18.24561404</v>
      </c>
      <c r="Q6" s="2">
        <v>-0.88815789469999995</v>
      </c>
      <c r="R6" s="2">
        <v>0</v>
      </c>
      <c r="S6" s="2">
        <v>-30.263157889999999</v>
      </c>
      <c r="T6" s="2">
        <v>-9.3092105259999993</v>
      </c>
    </row>
    <row r="7" spans="1:20" x14ac:dyDescent="0.3">
      <c r="A7">
        <v>0.100608683</v>
      </c>
      <c r="B7">
        <v>29.603406660000001</v>
      </c>
      <c r="C7">
        <v>0</v>
      </c>
      <c r="D7">
        <v>0.100608683</v>
      </c>
      <c r="E7">
        <v>42.753813270000002</v>
      </c>
      <c r="F7">
        <v>0</v>
      </c>
      <c r="L7" s="6">
        <f t="shared" si="0"/>
        <v>-0.13322716000000057</v>
      </c>
      <c r="M7" s="6">
        <f t="shared" si="1"/>
        <v>0.14112656000000001</v>
      </c>
      <c r="O7" s="2">
        <v>0.1006086825</v>
      </c>
      <c r="P7" s="2">
        <v>-18.24561404</v>
      </c>
      <c r="Q7" s="2">
        <v>-0.88815789469999995</v>
      </c>
      <c r="R7" s="2">
        <v>0</v>
      </c>
      <c r="S7" s="2">
        <v>-30.263157889999999</v>
      </c>
      <c r="T7" s="2">
        <v>-9.3092105259999993</v>
      </c>
    </row>
    <row r="8" spans="1:20" x14ac:dyDescent="0.3">
      <c r="A8">
        <v>0.12576085300000001</v>
      </c>
      <c r="B8">
        <v>29.604609920000001</v>
      </c>
      <c r="C8">
        <v>0</v>
      </c>
      <c r="D8">
        <v>0.12576085300000001</v>
      </c>
      <c r="E8">
        <v>42.744812289999999</v>
      </c>
      <c r="F8">
        <v>0</v>
      </c>
      <c r="L8" s="6">
        <f t="shared" si="0"/>
        <v>-0.16496741999999998</v>
      </c>
      <c r="M8" s="6">
        <f t="shared" si="1"/>
        <v>0.18037839999999861</v>
      </c>
      <c r="O8" s="2">
        <v>0.12576085319999999</v>
      </c>
      <c r="P8" s="2">
        <v>-18.24561404</v>
      </c>
      <c r="Q8" s="2">
        <v>-0.88815789469999995</v>
      </c>
      <c r="R8" s="2">
        <v>0</v>
      </c>
      <c r="S8" s="2">
        <v>-30.263157889999999</v>
      </c>
      <c r="T8" s="2">
        <v>-9.3092105259999993</v>
      </c>
    </row>
    <row r="9" spans="1:20" x14ac:dyDescent="0.3">
      <c r="A9">
        <v>0.15091302400000001</v>
      </c>
      <c r="B9">
        <v>29.604046010000001</v>
      </c>
      <c r="C9">
        <v>0</v>
      </c>
      <c r="D9">
        <v>0.15091302400000001</v>
      </c>
      <c r="E9">
        <v>42.736287189999999</v>
      </c>
      <c r="F9">
        <v>0</v>
      </c>
      <c r="L9" s="6">
        <f t="shared" si="0"/>
        <v>-0.16376415999999949</v>
      </c>
      <c r="M9" s="6">
        <f t="shared" si="1"/>
        <v>0.17777488999999846</v>
      </c>
      <c r="O9" s="2">
        <v>0.15091302379999999</v>
      </c>
      <c r="P9" s="2">
        <v>-18.24561404</v>
      </c>
      <c r="Q9" s="2">
        <v>-0.88815789469999995</v>
      </c>
      <c r="R9" s="2">
        <v>0</v>
      </c>
      <c r="S9" s="2">
        <v>-30.263157889999999</v>
      </c>
      <c r="T9" s="2">
        <v>-9.3092105259999993</v>
      </c>
    </row>
    <row r="10" spans="1:20" x14ac:dyDescent="0.3">
      <c r="A10">
        <v>0.17606519400000001</v>
      </c>
      <c r="B10">
        <v>29.601022709999999</v>
      </c>
      <c r="C10">
        <v>0</v>
      </c>
      <c r="D10">
        <v>0.17606519400000001</v>
      </c>
      <c r="E10">
        <v>42.723328410000001</v>
      </c>
      <c r="F10">
        <v>0</v>
      </c>
      <c r="L10" s="6">
        <f t="shared" si="0"/>
        <v>-0.16432806999999983</v>
      </c>
      <c r="M10" s="6">
        <f t="shared" si="1"/>
        <v>0.17927694000000116</v>
      </c>
      <c r="O10" s="2">
        <v>0.17606519440000001</v>
      </c>
      <c r="P10" s="2">
        <v>-18.24561404</v>
      </c>
      <c r="Q10" s="2">
        <v>-0.88815789469999995</v>
      </c>
      <c r="R10" s="2">
        <v>0</v>
      </c>
      <c r="S10" s="2">
        <v>-30.263157889999999</v>
      </c>
      <c r="T10" s="2">
        <v>-9.3092105259999993</v>
      </c>
    </row>
    <row r="11" spans="1:20" x14ac:dyDescent="0.3">
      <c r="A11">
        <v>0.20121736500000001</v>
      </c>
      <c r="B11">
        <v>29.603998650000001</v>
      </c>
      <c r="C11">
        <v>0</v>
      </c>
      <c r="D11">
        <v>0.20121736500000001</v>
      </c>
      <c r="E11">
        <v>42.72675873</v>
      </c>
      <c r="F11">
        <v>0</v>
      </c>
      <c r="L11" s="6">
        <f t="shared" si="0"/>
        <v>-0.16735137000000222</v>
      </c>
      <c r="M11" s="6">
        <f t="shared" si="1"/>
        <v>0.18070643000000075</v>
      </c>
      <c r="O11" s="2">
        <v>0.20121736509999999</v>
      </c>
      <c r="P11" s="2">
        <v>-18.24561404</v>
      </c>
      <c r="Q11" s="2">
        <v>-0.88815789469999995</v>
      </c>
      <c r="R11" s="2">
        <v>0</v>
      </c>
      <c r="S11" s="2">
        <v>-30.263157889999999</v>
      </c>
      <c r="T11" s="2">
        <v>-9.3092105259999993</v>
      </c>
    </row>
    <row r="12" spans="1:20" x14ac:dyDescent="0.3">
      <c r="A12">
        <v>0.22636953600000001</v>
      </c>
      <c r="B12">
        <v>29.597117350000001</v>
      </c>
      <c r="C12">
        <v>0</v>
      </c>
      <c r="D12">
        <v>0.22636953600000001</v>
      </c>
      <c r="E12">
        <v>42.721250599999998</v>
      </c>
      <c r="F12">
        <v>0</v>
      </c>
      <c r="L12" s="6">
        <f t="shared" si="0"/>
        <v>-0.16437542999999977</v>
      </c>
      <c r="M12" s="6">
        <f t="shared" si="1"/>
        <v>0.17031842000000097</v>
      </c>
      <c r="O12" s="2">
        <v>0.22636953570000001</v>
      </c>
      <c r="P12" s="2">
        <v>-18.24561404</v>
      </c>
      <c r="Q12" s="2">
        <v>-0.88815789469999995</v>
      </c>
      <c r="R12" s="2">
        <v>0</v>
      </c>
      <c r="S12" s="2">
        <v>-30.263157889999999</v>
      </c>
      <c r="T12" s="2">
        <v>-9.3092105259999993</v>
      </c>
    </row>
    <row r="13" spans="1:20" x14ac:dyDescent="0.3">
      <c r="A13">
        <v>0.25152170600000001</v>
      </c>
      <c r="B13">
        <v>29.597961659999999</v>
      </c>
      <c r="C13">
        <v>0</v>
      </c>
      <c r="D13">
        <v>0.25152170600000001</v>
      </c>
      <c r="E13">
        <v>42.715189500000001</v>
      </c>
      <c r="F13">
        <v>0</v>
      </c>
      <c r="L13" s="6">
        <f t="shared" si="0"/>
        <v>-0.17125672999999964</v>
      </c>
      <c r="M13" s="6">
        <f t="shared" si="1"/>
        <v>0.17906361000000004</v>
      </c>
      <c r="O13" s="2">
        <v>0.25152170629999998</v>
      </c>
      <c r="P13" s="2">
        <v>-18.24561404</v>
      </c>
      <c r="Q13" s="2">
        <v>-0.88815789469999995</v>
      </c>
      <c r="R13" s="2">
        <v>0</v>
      </c>
      <c r="S13" s="2">
        <v>-30.263157889999999</v>
      </c>
      <c r="T13" s="2">
        <v>-9.3092105259999993</v>
      </c>
    </row>
    <row r="14" spans="1:20" x14ac:dyDescent="0.3">
      <c r="A14">
        <v>0.27667387700000001</v>
      </c>
      <c r="B14">
        <v>29.596664100000002</v>
      </c>
      <c r="C14">
        <v>0</v>
      </c>
      <c r="D14">
        <v>0.27667387700000001</v>
      </c>
      <c r="E14">
        <v>42.707098520000002</v>
      </c>
      <c r="F14">
        <v>0</v>
      </c>
      <c r="L14" s="6">
        <f t="shared" si="0"/>
        <v>-0.17041242000000167</v>
      </c>
      <c r="M14" s="6">
        <f t="shared" si="1"/>
        <v>0.1787907699999991</v>
      </c>
      <c r="O14" s="2">
        <v>0.27667387700000001</v>
      </c>
      <c r="P14" s="2">
        <v>-18.24561404</v>
      </c>
      <c r="Q14" s="2">
        <v>-0.88815789469999995</v>
      </c>
      <c r="R14" s="2">
        <v>0</v>
      </c>
      <c r="S14" s="2">
        <v>-30.263157889999999</v>
      </c>
      <c r="T14" s="2">
        <v>-9.3092105259999993</v>
      </c>
    </row>
    <row r="15" spans="1:20" x14ac:dyDescent="0.3">
      <c r="A15">
        <v>0.30182604800000001</v>
      </c>
      <c r="B15">
        <v>29.599219099999999</v>
      </c>
      <c r="C15">
        <v>0</v>
      </c>
      <c r="D15">
        <v>0.30182604800000001</v>
      </c>
      <c r="E15">
        <v>42.709440030000003</v>
      </c>
      <c r="F15">
        <v>0</v>
      </c>
      <c r="L15" s="6">
        <f t="shared" si="0"/>
        <v>-0.17170997999999926</v>
      </c>
      <c r="M15" s="6">
        <f t="shared" si="1"/>
        <v>0.18044104999999888</v>
      </c>
      <c r="O15" s="2">
        <v>0.30182604759999998</v>
      </c>
      <c r="P15" s="2">
        <v>-18.24561404</v>
      </c>
      <c r="Q15" s="2">
        <v>-0.88815789469999995</v>
      </c>
      <c r="R15" s="2">
        <v>0</v>
      </c>
      <c r="S15" s="2">
        <v>-30.263157889999999</v>
      </c>
      <c r="T15" s="2">
        <v>-9.3092105259999993</v>
      </c>
    </row>
    <row r="16" spans="1:20" x14ac:dyDescent="0.3">
      <c r="A16">
        <v>0.32697821799999999</v>
      </c>
      <c r="B16">
        <v>29.60061615</v>
      </c>
      <c r="C16">
        <v>0</v>
      </c>
      <c r="D16">
        <v>0.32697821799999999</v>
      </c>
      <c r="E16">
        <v>42.707027959999998</v>
      </c>
      <c r="F16">
        <v>0</v>
      </c>
      <c r="L16" s="6">
        <f t="shared" si="0"/>
        <v>-0.16915498000000184</v>
      </c>
      <c r="M16" s="6">
        <f t="shared" si="1"/>
        <v>0.17736973999999961</v>
      </c>
      <c r="O16" s="2">
        <v>0.3269782182</v>
      </c>
      <c r="P16" s="2">
        <v>-18.24561404</v>
      </c>
      <c r="Q16" s="2">
        <v>-0.88815789469999995</v>
      </c>
      <c r="R16" s="2">
        <v>0</v>
      </c>
      <c r="S16" s="2">
        <v>-30.263157889999999</v>
      </c>
      <c r="T16" s="2">
        <v>-9.3092105259999993</v>
      </c>
    </row>
    <row r="17" spans="1:20" x14ac:dyDescent="0.3">
      <c r="A17">
        <v>0.35213038899999999</v>
      </c>
      <c r="B17">
        <v>29.597149160000001</v>
      </c>
      <c r="C17">
        <v>0</v>
      </c>
      <c r="D17">
        <v>0.35213038899999999</v>
      </c>
      <c r="E17">
        <v>42.689597310000003</v>
      </c>
      <c r="F17">
        <v>0</v>
      </c>
      <c r="L17" s="6">
        <f t="shared" si="0"/>
        <v>-0.1677579300000005</v>
      </c>
      <c r="M17" s="6">
        <f t="shared" si="1"/>
        <v>0.17383986000000107</v>
      </c>
      <c r="O17" s="2">
        <v>0.35213038889999998</v>
      </c>
      <c r="P17" s="2">
        <v>-18.24561404</v>
      </c>
      <c r="Q17" s="2">
        <v>-0.88815789469999995</v>
      </c>
      <c r="R17" s="2">
        <v>0</v>
      </c>
      <c r="S17" s="2">
        <v>-30.263157889999999</v>
      </c>
      <c r="T17" s="2">
        <v>-9.3092105259999993</v>
      </c>
    </row>
    <row r="18" spans="1:20" x14ac:dyDescent="0.3">
      <c r="A18">
        <v>0.37728255999999999</v>
      </c>
      <c r="B18">
        <v>29.598336010000001</v>
      </c>
      <c r="C18">
        <v>0</v>
      </c>
      <c r="D18">
        <v>0.37728255999999999</v>
      </c>
      <c r="E18">
        <v>42.666039959999999</v>
      </c>
      <c r="F18">
        <v>0</v>
      </c>
      <c r="L18" s="6">
        <f t="shared" si="0"/>
        <v>-0.17122492000000022</v>
      </c>
      <c r="M18" s="6">
        <f t="shared" si="1"/>
        <v>0.18206383000000059</v>
      </c>
      <c r="O18" s="2">
        <v>0.3772825595</v>
      </c>
      <c r="P18" s="2">
        <v>-18.24561404</v>
      </c>
      <c r="Q18" s="2">
        <v>-0.88815789469999995</v>
      </c>
      <c r="R18" s="2">
        <v>0</v>
      </c>
      <c r="S18" s="2">
        <v>-30.263157889999999</v>
      </c>
      <c r="T18" s="2">
        <v>-9.3092105259999993</v>
      </c>
    </row>
    <row r="19" spans="1:20" x14ac:dyDescent="0.3">
      <c r="A19">
        <v>0.40243473000000002</v>
      </c>
      <c r="B19">
        <v>29.59634642</v>
      </c>
      <c r="C19">
        <v>0</v>
      </c>
      <c r="D19">
        <v>0.40243473000000002</v>
      </c>
      <c r="E19">
        <v>42.647885129999999</v>
      </c>
      <c r="F19">
        <v>0</v>
      </c>
      <c r="L19" s="6">
        <f t="shared" si="0"/>
        <v>-0.17003807000000037</v>
      </c>
      <c r="M19" s="6">
        <f t="shared" si="1"/>
        <v>0.18197375999999821</v>
      </c>
      <c r="O19" s="2">
        <v>0.40243473010000003</v>
      </c>
      <c r="P19" s="2">
        <v>-18.24561404</v>
      </c>
      <c r="Q19" s="2">
        <v>-0.88815789469999995</v>
      </c>
      <c r="R19" s="2">
        <v>0</v>
      </c>
      <c r="S19" s="2">
        <v>-30.263157889999999</v>
      </c>
      <c r="T19" s="2">
        <v>-9.3092105259999993</v>
      </c>
    </row>
    <row r="20" spans="1:20" x14ac:dyDescent="0.3">
      <c r="A20">
        <v>0.42758690100000002</v>
      </c>
      <c r="B20">
        <v>29.598216730000001</v>
      </c>
      <c r="C20">
        <v>0</v>
      </c>
      <c r="D20">
        <v>0.42758690100000002</v>
      </c>
      <c r="E20">
        <v>42.644607479999998</v>
      </c>
      <c r="F20">
        <v>0</v>
      </c>
      <c r="L20" s="6">
        <f t="shared" si="0"/>
        <v>-0.17202766000000125</v>
      </c>
      <c r="M20" s="6">
        <f t="shared" si="1"/>
        <v>0.18742714999999777</v>
      </c>
      <c r="O20" s="2">
        <v>0.42758690069999999</v>
      </c>
      <c r="P20" s="2">
        <v>-18.24561404</v>
      </c>
      <c r="Q20" s="2">
        <v>-0.88815789469999995</v>
      </c>
      <c r="R20" s="2">
        <v>0</v>
      </c>
      <c r="S20" s="2">
        <v>-30.263157889999999</v>
      </c>
      <c r="T20" s="2">
        <v>-9.3092105259999993</v>
      </c>
    </row>
    <row r="21" spans="1:20" x14ac:dyDescent="0.3">
      <c r="A21">
        <v>0.45273907099999999</v>
      </c>
      <c r="B21">
        <v>29.60017332</v>
      </c>
      <c r="C21">
        <v>0</v>
      </c>
      <c r="D21">
        <v>0.45273907099999999</v>
      </c>
      <c r="E21">
        <v>42.642366180000003</v>
      </c>
      <c r="F21">
        <v>0</v>
      </c>
      <c r="L21" s="6">
        <f t="shared" si="0"/>
        <v>-0.17015735000000021</v>
      </c>
      <c r="M21" s="6">
        <f t="shared" si="1"/>
        <v>0.18047401000000107</v>
      </c>
      <c r="O21" s="2">
        <v>0.45273907140000003</v>
      </c>
      <c r="P21" s="2">
        <v>-18.24561404</v>
      </c>
      <c r="Q21" s="2">
        <v>-0.88815789469999995</v>
      </c>
      <c r="R21" s="2">
        <v>0</v>
      </c>
      <c r="S21" s="2">
        <v>-30.263157889999999</v>
      </c>
      <c r="T21" s="2">
        <v>-9.3092105259999993</v>
      </c>
    </row>
    <row r="22" spans="1:20" x14ac:dyDescent="0.3">
      <c r="A22">
        <v>0.47789124199999999</v>
      </c>
      <c r="B22">
        <v>29.603703540000001</v>
      </c>
      <c r="C22">
        <v>0</v>
      </c>
      <c r="D22">
        <v>0.47789124199999999</v>
      </c>
      <c r="E22">
        <v>42.63154772</v>
      </c>
      <c r="F22">
        <v>0</v>
      </c>
      <c r="L22" s="6">
        <f t="shared" si="0"/>
        <v>-0.16820076000000128</v>
      </c>
      <c r="M22" s="6">
        <f t="shared" si="1"/>
        <v>0.17559487000000118</v>
      </c>
      <c r="O22" s="2">
        <v>0.47789124199999999</v>
      </c>
      <c r="P22" s="2">
        <v>-18.24561404</v>
      </c>
      <c r="Q22" s="2">
        <v>-0.88815789469999995</v>
      </c>
      <c r="R22" s="2">
        <v>0</v>
      </c>
      <c r="S22" s="2">
        <v>-30.263157889999999</v>
      </c>
      <c r="T22" s="2">
        <v>-9.3092105259999993</v>
      </c>
    </row>
    <row r="23" spans="1:20" x14ac:dyDescent="0.3">
      <c r="A23">
        <v>0.50304341299999999</v>
      </c>
      <c r="B23">
        <v>29.60714566</v>
      </c>
      <c r="C23">
        <v>0</v>
      </c>
      <c r="D23">
        <v>0.50304341299999999</v>
      </c>
      <c r="E23">
        <v>42.63626532</v>
      </c>
      <c r="F23">
        <v>0</v>
      </c>
      <c r="L23" s="6">
        <f t="shared" si="0"/>
        <v>-0.16467053999999948</v>
      </c>
      <c r="M23" s="6">
        <f t="shared" si="1"/>
        <v>0.17167707000000121</v>
      </c>
      <c r="O23" s="2">
        <v>0.50304341259999996</v>
      </c>
      <c r="P23" s="2">
        <v>-18.24561404</v>
      </c>
      <c r="Q23" s="2">
        <v>-0.88815789469999995</v>
      </c>
      <c r="R23" s="2">
        <v>0</v>
      </c>
      <c r="S23" s="2">
        <v>-30.263157889999999</v>
      </c>
      <c r="T23" s="2">
        <v>-9.3092105259999993</v>
      </c>
    </row>
    <row r="24" spans="1:20" x14ac:dyDescent="0.3">
      <c r="A24">
        <v>0.52819558300000002</v>
      </c>
      <c r="B24">
        <v>29.6110598</v>
      </c>
      <c r="C24">
        <v>0</v>
      </c>
      <c r="D24">
        <v>0.52819558300000002</v>
      </c>
      <c r="E24">
        <v>42.646005270000003</v>
      </c>
      <c r="F24">
        <v>0</v>
      </c>
      <c r="L24" s="6">
        <f t="shared" si="0"/>
        <v>-0.16122842000000048</v>
      </c>
      <c r="M24" s="6">
        <f t="shared" si="1"/>
        <v>0.16496962999999809</v>
      </c>
      <c r="O24" s="2">
        <v>0.52819558330000005</v>
      </c>
      <c r="P24" s="2">
        <v>-18.24561404</v>
      </c>
      <c r="Q24" s="2">
        <v>-0.88815789469999995</v>
      </c>
      <c r="R24" s="2">
        <v>0</v>
      </c>
      <c r="S24" s="2">
        <v>-30.263157889999999</v>
      </c>
      <c r="T24" s="2">
        <v>-9.3092105259999993</v>
      </c>
    </row>
    <row r="25" spans="1:20" x14ac:dyDescent="0.3">
      <c r="A25">
        <v>0.55334775400000002</v>
      </c>
      <c r="B25">
        <v>29.613833580000001</v>
      </c>
      <c r="C25">
        <v>0</v>
      </c>
      <c r="D25">
        <v>0.55334775400000002</v>
      </c>
      <c r="E25">
        <v>42.648942030000001</v>
      </c>
      <c r="F25">
        <v>0</v>
      </c>
      <c r="L25" s="6">
        <f t="shared" si="0"/>
        <v>-0.15731428000000136</v>
      </c>
      <c r="M25" s="6">
        <f t="shared" si="1"/>
        <v>0.15929900000000075</v>
      </c>
      <c r="O25" s="2">
        <v>0.55334775390000002</v>
      </c>
      <c r="P25" s="2">
        <v>-18.24561404</v>
      </c>
      <c r="Q25" s="2">
        <v>-0.88815789469999995</v>
      </c>
      <c r="R25" s="2">
        <v>0</v>
      </c>
      <c r="S25" s="2">
        <v>-30.263157889999999</v>
      </c>
      <c r="T25" s="2">
        <v>-9.3092105259999993</v>
      </c>
    </row>
    <row r="26" spans="1:20" x14ac:dyDescent="0.3">
      <c r="A26">
        <v>0.57849992500000003</v>
      </c>
      <c r="B26">
        <v>29.617969219999999</v>
      </c>
      <c r="C26">
        <v>0</v>
      </c>
      <c r="D26">
        <v>0.57849992500000003</v>
      </c>
      <c r="E26">
        <v>42.652143649999999</v>
      </c>
      <c r="F26">
        <v>0</v>
      </c>
      <c r="L26" s="6">
        <f t="shared" si="0"/>
        <v>-0.15454049999999953</v>
      </c>
      <c r="M26" s="6">
        <f t="shared" si="1"/>
        <v>0.15529889000000097</v>
      </c>
      <c r="O26" s="2">
        <v>0.57849992449999998</v>
      </c>
      <c r="P26" s="2">
        <v>-18.24561404</v>
      </c>
      <c r="Q26" s="2">
        <v>-0.88815789469999995</v>
      </c>
      <c r="R26" s="2">
        <v>0</v>
      </c>
      <c r="S26" s="2">
        <v>-30.263157889999999</v>
      </c>
      <c r="T26" s="2">
        <v>-9.3092105259999993</v>
      </c>
    </row>
    <row r="27" spans="1:20" x14ac:dyDescent="0.3">
      <c r="A27">
        <v>0.60365209500000006</v>
      </c>
      <c r="B27">
        <v>29.616895410000001</v>
      </c>
      <c r="C27">
        <v>0</v>
      </c>
      <c r="D27">
        <v>0.60365209500000006</v>
      </c>
      <c r="E27">
        <v>42.652286359999998</v>
      </c>
      <c r="F27">
        <v>0</v>
      </c>
      <c r="L27" s="6">
        <f t="shared" si="0"/>
        <v>-0.15040486000000186</v>
      </c>
      <c r="M27" s="6">
        <f t="shared" si="1"/>
        <v>0.14923968000000087</v>
      </c>
      <c r="O27" s="2">
        <v>0.60365209519999996</v>
      </c>
      <c r="P27" s="2">
        <v>-18.24561404</v>
      </c>
      <c r="Q27" s="2">
        <v>-0.88815789469999995</v>
      </c>
      <c r="R27" s="2">
        <v>0</v>
      </c>
      <c r="S27" s="2">
        <v>-30.263157889999999</v>
      </c>
      <c r="T27" s="2">
        <v>-9.3092105259999993</v>
      </c>
    </row>
    <row r="28" spans="1:20" x14ac:dyDescent="0.3">
      <c r="A28">
        <v>0.62880426599999995</v>
      </c>
      <c r="B28">
        <v>29.614679599999999</v>
      </c>
      <c r="C28">
        <v>0</v>
      </c>
      <c r="D28">
        <v>0.62880426599999995</v>
      </c>
      <c r="E28">
        <v>42.645735909999999</v>
      </c>
      <c r="F28">
        <v>0</v>
      </c>
      <c r="L28" s="6">
        <f t="shared" si="0"/>
        <v>-0.15147866999999948</v>
      </c>
      <c r="M28" s="6">
        <f t="shared" si="1"/>
        <v>0.15102699999999913</v>
      </c>
      <c r="O28" s="2">
        <v>0.62880426580000004</v>
      </c>
      <c r="P28" s="2">
        <v>-18.24561404</v>
      </c>
      <c r="Q28" s="2">
        <v>-0.88815789469999995</v>
      </c>
      <c r="R28" s="2">
        <v>0</v>
      </c>
      <c r="S28" s="2">
        <v>-30.263157889999999</v>
      </c>
      <c r="T28" s="2">
        <v>-9.3092105259999993</v>
      </c>
    </row>
    <row r="29" spans="1:20" x14ac:dyDescent="0.3">
      <c r="A29">
        <v>0.65395643599999997</v>
      </c>
      <c r="B29">
        <v>29.616992110000002</v>
      </c>
      <c r="C29">
        <v>0</v>
      </c>
      <c r="D29">
        <v>0.65395643599999997</v>
      </c>
      <c r="E29">
        <v>42.651326089999998</v>
      </c>
      <c r="F29">
        <v>0</v>
      </c>
      <c r="L29" s="6">
        <f t="shared" si="0"/>
        <v>-0.15369448000000219</v>
      </c>
      <c r="M29" s="6">
        <f t="shared" si="1"/>
        <v>0.15235402999999792</v>
      </c>
      <c r="O29" s="2">
        <v>0.65395643640000001</v>
      </c>
      <c r="P29" s="2">
        <v>-18.24561404</v>
      </c>
      <c r="Q29" s="2">
        <v>-0.88815789469999995</v>
      </c>
      <c r="R29" s="2">
        <v>0</v>
      </c>
      <c r="S29" s="2">
        <v>-30.263157889999999</v>
      </c>
      <c r="T29" s="2">
        <v>-9.3092105259999993</v>
      </c>
    </row>
    <row r="30" spans="1:20" x14ac:dyDescent="0.3">
      <c r="A30">
        <v>0.67910860699999998</v>
      </c>
      <c r="B30">
        <v>29.618098799999999</v>
      </c>
      <c r="C30">
        <v>0</v>
      </c>
      <c r="D30">
        <v>0.67910860699999998</v>
      </c>
      <c r="E30">
        <v>42.652398820000002</v>
      </c>
      <c r="F30">
        <v>0</v>
      </c>
      <c r="L30" s="6">
        <f t="shared" si="0"/>
        <v>-0.1513819699999992</v>
      </c>
      <c r="M30" s="6">
        <f t="shared" si="1"/>
        <v>0.15061370999999824</v>
      </c>
      <c r="O30" s="2">
        <v>0.67910860709999998</v>
      </c>
      <c r="P30" s="2">
        <v>-18.24561404</v>
      </c>
      <c r="Q30" s="2">
        <v>-0.88815789469999995</v>
      </c>
      <c r="R30" s="2">
        <v>0</v>
      </c>
      <c r="S30" s="2">
        <v>-30.263157889999999</v>
      </c>
      <c r="T30" s="2">
        <v>-9.3092105259999993</v>
      </c>
    </row>
    <row r="31" spans="1:20" x14ac:dyDescent="0.3">
      <c r="A31">
        <v>0.70426077799999998</v>
      </c>
      <c r="B31">
        <v>29.615710629999999</v>
      </c>
      <c r="C31">
        <v>0</v>
      </c>
      <c r="D31">
        <v>0.70426077799999998</v>
      </c>
      <c r="E31">
        <v>42.654879479999998</v>
      </c>
      <c r="F31">
        <v>0</v>
      </c>
      <c r="L31" s="6">
        <f t="shared" si="0"/>
        <v>-0.15027528000000245</v>
      </c>
      <c r="M31" s="6">
        <f t="shared" si="1"/>
        <v>0.14973797000000033</v>
      </c>
      <c r="O31" s="2">
        <v>0.70426077769999995</v>
      </c>
      <c r="P31" s="2">
        <v>-18.24561404</v>
      </c>
      <c r="Q31" s="2">
        <v>-0.88815789469999995</v>
      </c>
      <c r="R31" s="2">
        <v>0</v>
      </c>
      <c r="S31" s="2">
        <v>-30.263157889999999</v>
      </c>
      <c r="T31" s="2">
        <v>-9.3092105259999993</v>
      </c>
    </row>
    <row r="32" spans="1:20" x14ac:dyDescent="0.3">
      <c r="A32">
        <v>0.72941294800000001</v>
      </c>
      <c r="B32">
        <v>29.612641199999999</v>
      </c>
      <c r="C32">
        <v>0</v>
      </c>
      <c r="D32">
        <v>0.72941294800000001</v>
      </c>
      <c r="E32">
        <v>42.654508919999998</v>
      </c>
      <c r="F32">
        <v>0</v>
      </c>
      <c r="L32" s="6">
        <f t="shared" si="0"/>
        <v>-0.15266345000000214</v>
      </c>
      <c r="M32" s="6">
        <f t="shared" si="1"/>
        <v>0.15170978999999818</v>
      </c>
      <c r="O32" s="2">
        <v>0.72941294830000003</v>
      </c>
      <c r="P32" s="2">
        <v>-18.24561404</v>
      </c>
      <c r="Q32" s="2">
        <v>-0.88815789469999995</v>
      </c>
      <c r="R32" s="2">
        <v>0</v>
      </c>
      <c r="S32" s="2">
        <v>-30.263157889999999</v>
      </c>
      <c r="T32" s="2">
        <v>-9.3092105259999993</v>
      </c>
    </row>
    <row r="33" spans="1:20" x14ac:dyDescent="0.3">
      <c r="A33">
        <v>0.75456511900000001</v>
      </c>
      <c r="B33">
        <v>29.6136306</v>
      </c>
      <c r="C33">
        <v>0</v>
      </c>
      <c r="D33">
        <v>0.75456511900000001</v>
      </c>
      <c r="E33">
        <v>42.656643850000002</v>
      </c>
      <c r="F33">
        <v>0</v>
      </c>
      <c r="L33" s="6">
        <f t="shared" si="0"/>
        <v>-0.15573288000000218</v>
      </c>
      <c r="M33" s="6">
        <f t="shared" si="1"/>
        <v>0.15378759000000031</v>
      </c>
      <c r="O33" s="2">
        <v>0.75456511900000001</v>
      </c>
      <c r="P33" s="2">
        <v>-18.24561404</v>
      </c>
      <c r="Q33" s="2">
        <v>-0.88815789469999995</v>
      </c>
      <c r="R33" s="2">
        <v>0</v>
      </c>
      <c r="S33" s="2">
        <v>-30.263157889999999</v>
      </c>
      <c r="T33" s="2">
        <v>-9.3092105259999993</v>
      </c>
    </row>
    <row r="34" spans="1:20" x14ac:dyDescent="0.3">
      <c r="A34">
        <v>0.77971729000000001</v>
      </c>
      <c r="B34">
        <v>29.60948325</v>
      </c>
      <c r="C34">
        <v>0</v>
      </c>
      <c r="D34">
        <v>0.77971729000000001</v>
      </c>
      <c r="E34">
        <v>42.657096729999999</v>
      </c>
      <c r="F34">
        <v>0</v>
      </c>
      <c r="L34" s="6">
        <f t="shared" si="0"/>
        <v>-0.15474348000000049</v>
      </c>
      <c r="M34" s="6">
        <f t="shared" si="1"/>
        <v>0.15271349000000001</v>
      </c>
      <c r="O34" s="2">
        <v>0.77971728959999997</v>
      </c>
      <c r="P34" s="2">
        <v>-18.24561404</v>
      </c>
      <c r="Q34" s="2">
        <v>-0.88815789469999995</v>
      </c>
      <c r="R34" s="2">
        <v>0</v>
      </c>
      <c r="S34" s="2">
        <v>-30.263157889999999</v>
      </c>
      <c r="T34" s="2">
        <v>-9.3092105259999993</v>
      </c>
    </row>
    <row r="35" spans="1:20" x14ac:dyDescent="0.3">
      <c r="A35">
        <v>0.80486946000000004</v>
      </c>
      <c r="B35">
        <v>29.607430999999998</v>
      </c>
      <c r="C35">
        <v>0</v>
      </c>
      <c r="D35">
        <v>0.80486946000000004</v>
      </c>
      <c r="E35">
        <v>42.65500548</v>
      </c>
      <c r="F35">
        <v>0</v>
      </c>
      <c r="L35" s="6">
        <f t="shared" si="0"/>
        <v>-0.1588908300000007</v>
      </c>
      <c r="M35" s="6">
        <f t="shared" si="1"/>
        <v>0.15632293999999902</v>
      </c>
      <c r="O35" s="2">
        <v>0.80486946020000005</v>
      </c>
      <c r="P35" s="2">
        <v>-18.24561404</v>
      </c>
      <c r="Q35" s="2">
        <v>-0.88815789469999995</v>
      </c>
      <c r="R35" s="2">
        <v>0</v>
      </c>
      <c r="S35" s="2">
        <v>-30.263157889999999</v>
      </c>
      <c r="T35" s="2">
        <v>-9.3092105259999993</v>
      </c>
    </row>
    <row r="36" spans="1:20" x14ac:dyDescent="0.3">
      <c r="A36">
        <v>0.83002163100000004</v>
      </c>
      <c r="B36">
        <v>29.606172560000001</v>
      </c>
      <c r="C36">
        <v>0</v>
      </c>
      <c r="D36">
        <v>0.83002163100000004</v>
      </c>
      <c r="E36">
        <v>42.656259730000002</v>
      </c>
      <c r="F36">
        <v>0</v>
      </c>
      <c r="L36" s="6">
        <f t="shared" si="0"/>
        <v>-0.16094308000000268</v>
      </c>
      <c r="M36" s="6">
        <f t="shared" si="1"/>
        <v>0.15740927999999954</v>
      </c>
      <c r="O36" s="2">
        <v>0.83002163090000003</v>
      </c>
      <c r="P36" s="2">
        <v>-18.24561404</v>
      </c>
      <c r="Q36" s="2">
        <v>-0.88815789469999995</v>
      </c>
      <c r="R36" s="2">
        <v>0</v>
      </c>
      <c r="S36" s="2">
        <v>-30.263157889999999</v>
      </c>
      <c r="T36" s="2">
        <v>-9.3092105259999993</v>
      </c>
    </row>
    <row r="37" spans="1:20" x14ac:dyDescent="0.3">
      <c r="A37">
        <v>0.85517380200000004</v>
      </c>
      <c r="B37">
        <v>29.609016409999999</v>
      </c>
      <c r="C37">
        <v>0</v>
      </c>
      <c r="D37">
        <v>0.85517380200000004</v>
      </c>
      <c r="E37">
        <v>42.658293239999999</v>
      </c>
      <c r="F37">
        <v>0</v>
      </c>
      <c r="L37" s="6">
        <f t="shared" si="0"/>
        <v>-0.16220151999999999</v>
      </c>
      <c r="M37" s="6">
        <f t="shared" si="1"/>
        <v>0.15729685999999887</v>
      </c>
      <c r="O37" s="2">
        <v>0.8551738015</v>
      </c>
      <c r="P37" s="2">
        <v>-18.24561404</v>
      </c>
      <c r="Q37" s="2">
        <v>-0.88815789469999995</v>
      </c>
      <c r="R37" s="2">
        <v>0</v>
      </c>
      <c r="S37" s="2">
        <v>-30.263157889999999</v>
      </c>
      <c r="T37" s="2">
        <v>-9.3092105259999993</v>
      </c>
    </row>
    <row r="38" spans="1:20" x14ac:dyDescent="0.3">
      <c r="A38">
        <v>0.88032597199999996</v>
      </c>
      <c r="B38">
        <v>29.61421885</v>
      </c>
      <c r="C38">
        <v>0</v>
      </c>
      <c r="D38">
        <v>0.88032597199999996</v>
      </c>
      <c r="E38">
        <v>42.660818200000001</v>
      </c>
      <c r="F38">
        <v>0</v>
      </c>
      <c r="L38" s="6">
        <f t="shared" si="0"/>
        <v>-0.15935767000000212</v>
      </c>
      <c r="M38" s="6">
        <f t="shared" si="1"/>
        <v>0.15520498999999788</v>
      </c>
      <c r="O38" s="2">
        <v>0.88032597209999996</v>
      </c>
      <c r="P38" s="2">
        <v>-18.24561404</v>
      </c>
      <c r="Q38" s="2">
        <v>-0.88815789469999995</v>
      </c>
      <c r="R38" s="2">
        <v>0</v>
      </c>
      <c r="S38" s="2">
        <v>-30.263157889999999</v>
      </c>
      <c r="T38" s="2">
        <v>-9.3092105259999993</v>
      </c>
    </row>
    <row r="39" spans="1:20" x14ac:dyDescent="0.3">
      <c r="A39">
        <v>0.90547814299999996</v>
      </c>
      <c r="B39">
        <v>29.624068220000002</v>
      </c>
      <c r="C39">
        <v>0</v>
      </c>
      <c r="D39">
        <v>0.90547814299999996</v>
      </c>
      <c r="E39">
        <v>42.665339979999999</v>
      </c>
      <c r="F39">
        <v>0</v>
      </c>
      <c r="L39" s="6">
        <f t="shared" si="0"/>
        <v>-0.15415523000000064</v>
      </c>
      <c r="M39" s="6">
        <f t="shared" si="1"/>
        <v>0.14839840999999865</v>
      </c>
      <c r="O39" s="2">
        <v>0.90547814280000005</v>
      </c>
      <c r="P39" s="2">
        <v>-18.24561404</v>
      </c>
      <c r="Q39" s="2">
        <v>-0.88815789469999995</v>
      </c>
      <c r="R39" s="2">
        <v>0</v>
      </c>
      <c r="S39" s="2">
        <v>-30.263157889999999</v>
      </c>
      <c r="T39" s="2">
        <v>-9.3092105259999993</v>
      </c>
    </row>
    <row r="40" spans="1:20" x14ac:dyDescent="0.3">
      <c r="A40">
        <v>0.93063031299999999</v>
      </c>
      <c r="B40">
        <v>29.640605399999998</v>
      </c>
      <c r="C40">
        <v>0</v>
      </c>
      <c r="D40">
        <v>0.93063031299999999</v>
      </c>
      <c r="E40">
        <v>42.666267529999999</v>
      </c>
      <c r="F40">
        <v>0</v>
      </c>
      <c r="L40" s="6">
        <f t="shared" si="0"/>
        <v>-0.14430585999999934</v>
      </c>
      <c r="M40" s="6">
        <f t="shared" si="1"/>
        <v>0.14127776000000125</v>
      </c>
      <c r="O40" s="2">
        <v>0.93063031340000002</v>
      </c>
      <c r="P40" s="2">
        <v>-18.24561404</v>
      </c>
      <c r="Q40" s="2">
        <v>-0.88815789469999995</v>
      </c>
      <c r="R40" s="2">
        <v>0</v>
      </c>
      <c r="S40" s="2">
        <v>-30.263157889999999</v>
      </c>
      <c r="T40" s="2">
        <v>-9.3092105259999993</v>
      </c>
    </row>
    <row r="41" spans="1:20" x14ac:dyDescent="0.3">
      <c r="A41">
        <v>0.95578248399999999</v>
      </c>
      <c r="B41">
        <v>29.679455300000001</v>
      </c>
      <c r="C41">
        <v>0</v>
      </c>
      <c r="D41">
        <v>0.95578248399999999</v>
      </c>
      <c r="E41">
        <v>42.675124140000001</v>
      </c>
      <c r="F41">
        <v>0</v>
      </c>
      <c r="L41" s="6">
        <f t="shared" si="0"/>
        <v>-0.12776868000000263</v>
      </c>
      <c r="M41" s="6">
        <f t="shared" si="1"/>
        <v>0.12636398999999798</v>
      </c>
      <c r="O41" s="2">
        <v>0.95578248399999999</v>
      </c>
      <c r="P41" s="2">
        <v>-18.24561404</v>
      </c>
      <c r="Q41" s="2">
        <v>-0.88815789469999995</v>
      </c>
      <c r="R41" s="2">
        <v>0</v>
      </c>
      <c r="S41" s="2">
        <v>-30.263157889999999</v>
      </c>
      <c r="T41" s="2">
        <v>-9.3092105259999993</v>
      </c>
    </row>
    <row r="42" spans="1:20" x14ac:dyDescent="0.3">
      <c r="A42">
        <v>0.98093465499999999</v>
      </c>
      <c r="B42">
        <v>29.69689438</v>
      </c>
      <c r="C42">
        <v>0</v>
      </c>
      <c r="D42">
        <v>0.98093465499999999</v>
      </c>
      <c r="E42">
        <v>42.672562040000003</v>
      </c>
      <c r="F42">
        <v>0</v>
      </c>
      <c r="L42" s="6">
        <f t="shared" si="0"/>
        <v>-8.8918780000000197E-2</v>
      </c>
      <c r="M42" s="6">
        <f t="shared" si="1"/>
        <v>7.7265739999997862E-2</v>
      </c>
      <c r="O42" s="2">
        <v>0.98093465469999996</v>
      </c>
      <c r="P42" s="2">
        <v>-18.24561404</v>
      </c>
      <c r="Q42" s="2">
        <v>-0.88815789469999995</v>
      </c>
      <c r="R42" s="2">
        <v>0</v>
      </c>
      <c r="S42" s="2">
        <v>-30.263157889999999</v>
      </c>
      <c r="T42" s="2">
        <v>-9.3092105259999993</v>
      </c>
    </row>
    <row r="43" spans="1:20" x14ac:dyDescent="0.3">
      <c r="A43">
        <v>1.0060868249999999</v>
      </c>
      <c r="B43">
        <v>29.69896752</v>
      </c>
      <c r="C43">
        <v>0</v>
      </c>
      <c r="D43">
        <v>1.0060868249999999</v>
      </c>
      <c r="E43">
        <v>42.672618970000002</v>
      </c>
      <c r="F43">
        <v>0</v>
      </c>
      <c r="L43" s="6">
        <f t="shared" si="0"/>
        <v>-7.1479700000001145E-2</v>
      </c>
      <c r="M43" s="6">
        <f t="shared" si="1"/>
        <v>5.332040000000049E-2</v>
      </c>
      <c r="O43" s="2">
        <v>1.0060868249999999</v>
      </c>
      <c r="P43" s="2">
        <v>-18.24561404</v>
      </c>
      <c r="Q43" s="2">
        <v>-0.88815789469999995</v>
      </c>
      <c r="R43" s="2">
        <v>0</v>
      </c>
      <c r="S43" s="2">
        <v>-30.263157889999999</v>
      </c>
      <c r="T43" s="2">
        <v>-9.3092105259999993</v>
      </c>
    </row>
    <row r="44" spans="1:20" x14ac:dyDescent="0.3">
      <c r="A44">
        <v>1.0312389959999999</v>
      </c>
      <c r="B44">
        <v>29.71041499</v>
      </c>
      <c r="C44">
        <v>0</v>
      </c>
      <c r="D44">
        <v>1.0312389959999999</v>
      </c>
      <c r="E44">
        <v>42.673980550000003</v>
      </c>
      <c r="F44">
        <v>0</v>
      </c>
      <c r="L44" s="6">
        <f t="shared" si="0"/>
        <v>-6.9406560000000894E-2</v>
      </c>
      <c r="M44" s="6">
        <f t="shared" si="1"/>
        <v>5.9754370000000279E-2</v>
      </c>
      <c r="O44" s="2">
        <v>1.0312389959999999</v>
      </c>
      <c r="P44" s="2">
        <v>-18.24561404</v>
      </c>
      <c r="Q44" s="2">
        <v>-0.88815789469999995</v>
      </c>
      <c r="R44" s="2">
        <v>0</v>
      </c>
      <c r="S44" s="2">
        <v>-30.263157889999999</v>
      </c>
      <c r="T44" s="2">
        <v>-9.3092105259999993</v>
      </c>
    </row>
    <row r="45" spans="1:20" x14ac:dyDescent="0.3">
      <c r="A45">
        <v>1.0563911669999999</v>
      </c>
      <c r="B45">
        <v>29.71874935</v>
      </c>
      <c r="C45">
        <v>0</v>
      </c>
      <c r="D45">
        <v>1.0563911669999999</v>
      </c>
      <c r="E45">
        <v>42.673559189999999</v>
      </c>
      <c r="F45">
        <v>0</v>
      </c>
      <c r="L45" s="6">
        <f t="shared" si="0"/>
        <v>-5.7959090000000657E-2</v>
      </c>
      <c r="M45" s="6">
        <f t="shared" si="1"/>
        <v>2.8020599999997842E-2</v>
      </c>
      <c r="O45" s="2">
        <v>1.0563911669999999</v>
      </c>
      <c r="P45" s="2">
        <v>-18.24561404</v>
      </c>
      <c r="Q45" s="2">
        <v>-0.88815789469999995</v>
      </c>
      <c r="R45" s="2">
        <v>0</v>
      </c>
      <c r="S45" s="2">
        <v>-30.263157889999999</v>
      </c>
      <c r="T45" s="2">
        <v>-9.3092105259999993</v>
      </c>
    </row>
    <row r="46" spans="1:20" x14ac:dyDescent="0.3">
      <c r="A46">
        <v>1.081543337</v>
      </c>
      <c r="B46">
        <v>29.75280218</v>
      </c>
      <c r="C46">
        <v>0</v>
      </c>
      <c r="D46">
        <v>1.081543337</v>
      </c>
      <c r="E46">
        <v>42.675397179999997</v>
      </c>
      <c r="F46">
        <v>0</v>
      </c>
      <c r="L46" s="6">
        <f t="shared" si="0"/>
        <v>-4.9624730000001449E-2</v>
      </c>
      <c r="M46" s="6">
        <f t="shared" si="1"/>
        <v>-1.2988880000001757E-2</v>
      </c>
      <c r="O46" s="2">
        <v>1.081543337</v>
      </c>
      <c r="P46" s="2">
        <v>-18.24561404</v>
      </c>
      <c r="Q46" s="2">
        <v>-0.88815789469999995</v>
      </c>
      <c r="R46" s="2">
        <v>0</v>
      </c>
      <c r="S46" s="2">
        <v>-30.263157889999999</v>
      </c>
      <c r="T46" s="2">
        <v>-9.3092105259999993</v>
      </c>
    </row>
    <row r="47" spans="1:20" x14ac:dyDescent="0.3">
      <c r="A47">
        <v>1.106695508</v>
      </c>
      <c r="B47">
        <v>29.78807677</v>
      </c>
      <c r="C47">
        <v>0</v>
      </c>
      <c r="D47">
        <v>1.106695508</v>
      </c>
      <c r="E47">
        <v>42.67224847</v>
      </c>
      <c r="F47">
        <v>0</v>
      </c>
      <c r="L47" s="6">
        <f t="shared" si="0"/>
        <v>-1.5571900000001193E-2</v>
      </c>
      <c r="M47" s="6">
        <f t="shared" si="1"/>
        <v>-5.1892859999998819E-2</v>
      </c>
      <c r="O47" s="2">
        <v>1.106695508</v>
      </c>
      <c r="P47" s="2">
        <v>-18.24561404</v>
      </c>
      <c r="Q47" s="2">
        <v>-0.88815789469999995</v>
      </c>
      <c r="R47" s="2">
        <v>0</v>
      </c>
      <c r="S47" s="2">
        <v>-30.263157889999999</v>
      </c>
      <c r="T47" s="2">
        <v>-9.3092105259999993</v>
      </c>
    </row>
    <row r="48" spans="1:20" x14ac:dyDescent="0.3">
      <c r="A48">
        <v>1.131847678</v>
      </c>
      <c r="B48">
        <v>29.795273380000001</v>
      </c>
      <c r="C48">
        <v>0</v>
      </c>
      <c r="D48">
        <v>1.131847678</v>
      </c>
      <c r="E48">
        <v>42.664462919999998</v>
      </c>
      <c r="F48">
        <v>0</v>
      </c>
      <c r="L48" s="6">
        <f t="shared" si="0"/>
        <v>1.9702689999999023E-2</v>
      </c>
      <c r="M48" s="6">
        <f t="shared" si="1"/>
        <v>-8.0992120000001222E-2</v>
      </c>
      <c r="O48" s="2">
        <v>1.131847678</v>
      </c>
      <c r="P48" s="2">
        <v>-18.24561404</v>
      </c>
      <c r="Q48" s="2">
        <v>-0.88815789469999995</v>
      </c>
      <c r="R48" s="2">
        <v>0</v>
      </c>
      <c r="S48" s="2">
        <v>-30.263157889999999</v>
      </c>
      <c r="T48" s="2">
        <v>-9.3092105259999993</v>
      </c>
    </row>
    <row r="49" spans="1:20" x14ac:dyDescent="0.3">
      <c r="A49">
        <v>1.156999849</v>
      </c>
      <c r="B49">
        <v>29.805224190000001</v>
      </c>
      <c r="C49">
        <v>0</v>
      </c>
      <c r="D49">
        <v>1.156999849</v>
      </c>
      <c r="E49">
        <v>42.666689300000002</v>
      </c>
      <c r="F49">
        <v>0</v>
      </c>
      <c r="L49" s="6">
        <f t="shared" si="0"/>
        <v>2.6899300000000181E-2</v>
      </c>
      <c r="M49" s="6">
        <f t="shared" si="1"/>
        <v>-8.4837839999998721E-2</v>
      </c>
      <c r="O49" s="2">
        <v>1.156999849</v>
      </c>
      <c r="P49" s="2">
        <v>-18.24561404</v>
      </c>
      <c r="Q49" s="2">
        <v>-0.88815789469999995</v>
      </c>
      <c r="R49" s="2">
        <v>0</v>
      </c>
      <c r="S49" s="2">
        <v>-30.263157889999999</v>
      </c>
      <c r="T49" s="2">
        <v>-9.3092105259999993</v>
      </c>
    </row>
    <row r="50" spans="1:20" x14ac:dyDescent="0.3">
      <c r="A50">
        <v>1.18215202</v>
      </c>
      <c r="B50">
        <v>29.786740259999998</v>
      </c>
      <c r="C50">
        <v>0</v>
      </c>
      <c r="D50">
        <v>1.18215202</v>
      </c>
      <c r="E50">
        <v>42.662746519999999</v>
      </c>
      <c r="F50">
        <v>0</v>
      </c>
      <c r="L50" s="6">
        <f t="shared" si="0"/>
        <v>3.6850109999999603E-2</v>
      </c>
      <c r="M50" s="6">
        <f t="shared" si="1"/>
        <v>-9.373509999999996E-2</v>
      </c>
      <c r="O50" s="2">
        <v>1.18215202</v>
      </c>
      <c r="P50" s="2">
        <v>-18.24561404</v>
      </c>
      <c r="Q50" s="2">
        <v>-0.88815789469999995</v>
      </c>
      <c r="R50" s="2">
        <v>0</v>
      </c>
      <c r="S50" s="2">
        <v>-30.263157889999999</v>
      </c>
      <c r="T50" s="2">
        <v>-9.3092105259999993</v>
      </c>
    </row>
    <row r="51" spans="1:20" x14ac:dyDescent="0.3">
      <c r="A51">
        <v>1.2073041900000001</v>
      </c>
      <c r="B51">
        <v>29.774795520000001</v>
      </c>
      <c r="C51">
        <v>0</v>
      </c>
      <c r="D51">
        <v>1.2073041900000001</v>
      </c>
      <c r="E51">
        <v>42.660398569999998</v>
      </c>
      <c r="F51">
        <v>0</v>
      </c>
      <c r="L51" s="6">
        <f t="shared" si="0"/>
        <v>1.8366179999997456E-2</v>
      </c>
      <c r="M51" s="6">
        <f t="shared" si="1"/>
        <v>-8.5391059999999186E-2</v>
      </c>
      <c r="O51" s="2">
        <v>1.2073041900000001</v>
      </c>
      <c r="P51" s="2">
        <v>-18.24561404</v>
      </c>
      <c r="Q51" s="2">
        <v>-0.88815789469999995</v>
      </c>
      <c r="R51" s="2">
        <v>0</v>
      </c>
      <c r="S51" s="2">
        <v>-30.263157889999999</v>
      </c>
      <c r="T51" s="2">
        <v>-9.3092105259999993</v>
      </c>
    </row>
    <row r="52" spans="1:20" x14ac:dyDescent="0.3">
      <c r="A52">
        <v>1.2324563609999999</v>
      </c>
      <c r="B52">
        <v>29.78177732</v>
      </c>
      <c r="C52">
        <v>0</v>
      </c>
      <c r="D52">
        <v>1.2324563609999999</v>
      </c>
      <c r="E52">
        <v>42.657192420000001</v>
      </c>
      <c r="F52">
        <v>0</v>
      </c>
      <c r="L52" s="6">
        <f t="shared" si="0"/>
        <v>6.4214400000004446E-3</v>
      </c>
      <c r="M52" s="6">
        <f t="shared" si="1"/>
        <v>-7.9381500000000216E-2</v>
      </c>
      <c r="O52" s="2">
        <v>1.2324563609999999</v>
      </c>
      <c r="P52" s="2">
        <v>-18.24561404</v>
      </c>
      <c r="Q52" s="2">
        <v>-0.88815789469999995</v>
      </c>
      <c r="R52" s="2">
        <v>0</v>
      </c>
      <c r="S52" s="2">
        <v>-30.263157889999999</v>
      </c>
      <c r="T52" s="2">
        <v>-9.3092105259999993</v>
      </c>
    </row>
    <row r="53" spans="1:20" x14ac:dyDescent="0.3">
      <c r="A53">
        <v>1.2576085319999999</v>
      </c>
      <c r="B53">
        <v>29.77909008</v>
      </c>
      <c r="C53">
        <v>0</v>
      </c>
      <c r="D53">
        <v>1.2576085319999999</v>
      </c>
      <c r="E53">
        <v>42.654623200000003</v>
      </c>
      <c r="F53">
        <v>0</v>
      </c>
      <c r="L53" s="6">
        <f t="shared" si="0"/>
        <v>1.3403239999998817E-2</v>
      </c>
      <c r="M53" s="6">
        <f t="shared" si="1"/>
        <v>-8.1341090000002225E-2</v>
      </c>
      <c r="O53" s="2">
        <v>1.2576085319999999</v>
      </c>
      <c r="P53" s="2">
        <v>-18.24561404</v>
      </c>
      <c r="Q53" s="2">
        <v>-0.88815789469999995</v>
      </c>
      <c r="R53" s="2">
        <v>0</v>
      </c>
      <c r="S53" s="2">
        <v>-30.263157889999999</v>
      </c>
      <c r="T53" s="2">
        <v>-9.3092105259999993</v>
      </c>
    </row>
    <row r="54" spans="1:20" x14ac:dyDescent="0.3">
      <c r="A54">
        <v>1.282760702</v>
      </c>
      <c r="B54">
        <v>29.772709070000001</v>
      </c>
      <c r="C54">
        <v>0</v>
      </c>
      <c r="D54">
        <v>1.282760702</v>
      </c>
      <c r="E54">
        <v>42.647410809999997</v>
      </c>
      <c r="F54">
        <v>0</v>
      </c>
      <c r="L54" s="6">
        <f t="shared" si="0"/>
        <v>1.0715999999998616E-2</v>
      </c>
      <c r="M54" s="6">
        <f t="shared" si="1"/>
        <v>-7.7661370000001284E-2</v>
      </c>
      <c r="O54" s="2">
        <v>1.282760702</v>
      </c>
      <c r="P54" s="2">
        <v>-18.24561404</v>
      </c>
      <c r="Q54" s="2">
        <v>-0.88815789469999995</v>
      </c>
      <c r="R54" s="2">
        <v>0</v>
      </c>
      <c r="S54" s="2">
        <v>-30.263157889999999</v>
      </c>
      <c r="T54" s="2">
        <v>-9.3092105259999993</v>
      </c>
    </row>
    <row r="55" spans="1:20" x14ac:dyDescent="0.3">
      <c r="A55">
        <v>1.307912873</v>
      </c>
      <c r="B55">
        <v>29.768854359999999</v>
      </c>
      <c r="C55">
        <v>0</v>
      </c>
      <c r="D55">
        <v>1.307912873</v>
      </c>
      <c r="E55">
        <v>42.646557350000002</v>
      </c>
      <c r="F55">
        <v>0</v>
      </c>
      <c r="L55" s="6">
        <f t="shared" si="0"/>
        <v>4.3349900000002606E-3</v>
      </c>
      <c r="M55" s="6">
        <f t="shared" si="1"/>
        <v>-5.8116890000000865E-2</v>
      </c>
      <c r="O55" s="2">
        <v>1.307912873</v>
      </c>
      <c r="P55" s="2">
        <v>-18.24561404</v>
      </c>
      <c r="Q55" s="2">
        <v>-0.88815789469999995</v>
      </c>
      <c r="R55" s="2">
        <v>0</v>
      </c>
      <c r="S55" s="2">
        <v>-30.263157889999999</v>
      </c>
      <c r="T55" s="2">
        <v>-9.3092105259999993</v>
      </c>
    </row>
    <row r="56" spans="1:20" x14ac:dyDescent="0.3">
      <c r="A56">
        <v>1.333065044</v>
      </c>
      <c r="B56">
        <v>29.77142718</v>
      </c>
      <c r="C56">
        <v>0</v>
      </c>
      <c r="D56">
        <v>1.333065044</v>
      </c>
      <c r="E56">
        <v>42.649751649999999</v>
      </c>
      <c r="F56">
        <v>0</v>
      </c>
      <c r="L56" s="6">
        <f t="shared" si="0"/>
        <v>4.8027999999789017E-4</v>
      </c>
      <c r="M56" s="6">
        <f t="shared" si="1"/>
        <v>-5.350372000000192E-2</v>
      </c>
      <c r="O56" s="2">
        <v>1.333065044</v>
      </c>
      <c r="P56" s="2">
        <v>-18.24561404</v>
      </c>
      <c r="Q56" s="2">
        <v>-0.88815789469999995</v>
      </c>
      <c r="R56" s="2">
        <v>0</v>
      </c>
      <c r="S56" s="2">
        <v>-30.263157889999999</v>
      </c>
      <c r="T56" s="2">
        <v>-9.3092105259999993</v>
      </c>
    </row>
    <row r="57" spans="1:20" x14ac:dyDescent="0.3">
      <c r="A57">
        <v>1.358217214</v>
      </c>
      <c r="B57">
        <v>29.790270849999999</v>
      </c>
      <c r="C57">
        <v>0</v>
      </c>
      <c r="D57">
        <v>1.358217214</v>
      </c>
      <c r="E57">
        <v>42.650824929999999</v>
      </c>
      <c r="F57">
        <v>0</v>
      </c>
      <c r="L57" s="6">
        <f t="shared" si="0"/>
        <v>3.0530999999989206E-3</v>
      </c>
      <c r="M57" s="6">
        <f t="shared" si="1"/>
        <v>-5.8781169999999605E-2</v>
      </c>
      <c r="O57" s="2">
        <v>1.358217214</v>
      </c>
      <c r="P57" s="2">
        <v>-18.24561404</v>
      </c>
      <c r="Q57" s="2">
        <v>-0.88815789469999995</v>
      </c>
      <c r="R57" s="2">
        <v>0</v>
      </c>
      <c r="S57" s="2">
        <v>-30.263157889999999</v>
      </c>
      <c r="T57" s="2">
        <v>-9.3092105259999993</v>
      </c>
    </row>
    <row r="58" spans="1:20" x14ac:dyDescent="0.3">
      <c r="A58">
        <v>1.383369385</v>
      </c>
      <c r="B58">
        <v>29.782141079999999</v>
      </c>
      <c r="C58">
        <v>0</v>
      </c>
      <c r="D58">
        <v>1.383369385</v>
      </c>
      <c r="E58">
        <v>42.653467470000002</v>
      </c>
      <c r="F58">
        <v>0</v>
      </c>
      <c r="L58" s="6">
        <f t="shared" si="0"/>
        <v>2.18967699999979E-2</v>
      </c>
      <c r="M58" s="6">
        <f t="shared" si="1"/>
        <v>-6.376219000000205E-2</v>
      </c>
      <c r="O58" s="2">
        <v>1.383369385</v>
      </c>
      <c r="P58" s="2">
        <v>-18.24561404</v>
      </c>
      <c r="Q58" s="2">
        <v>-0.88815789469999995</v>
      </c>
      <c r="R58" s="2">
        <v>0</v>
      </c>
      <c r="S58" s="2">
        <v>-30.263157889999999</v>
      </c>
      <c r="T58" s="2">
        <v>-9.3092105259999993</v>
      </c>
    </row>
    <row r="59" spans="1:20" x14ac:dyDescent="0.3">
      <c r="A59">
        <v>1.4085215550000001</v>
      </c>
      <c r="B59">
        <v>29.77646635</v>
      </c>
      <c r="C59">
        <v>0</v>
      </c>
      <c r="D59">
        <v>1.4085215550000001</v>
      </c>
      <c r="E59">
        <v>42.654163930000003</v>
      </c>
      <c r="F59">
        <v>0</v>
      </c>
      <c r="L59" s="6">
        <f t="shared" si="0"/>
        <v>1.3766999999997864E-2</v>
      </c>
      <c r="M59" s="6">
        <f t="shared" si="1"/>
        <v>-6.6977500000000134E-2</v>
      </c>
      <c r="O59" s="2">
        <v>1.4085215550000001</v>
      </c>
      <c r="P59" s="2">
        <v>-18.24561404</v>
      </c>
      <c r="Q59" s="2">
        <v>-0.88815789469999995</v>
      </c>
      <c r="R59" s="2">
        <v>0</v>
      </c>
      <c r="S59" s="2">
        <v>-30.263157889999999</v>
      </c>
      <c r="T59" s="2">
        <v>-9.3092105259999993</v>
      </c>
    </row>
    <row r="60" spans="1:20" x14ac:dyDescent="0.3">
      <c r="A60">
        <v>1.4336737260000001</v>
      </c>
      <c r="B60">
        <v>29.774663780000001</v>
      </c>
      <c r="C60">
        <v>0</v>
      </c>
      <c r="D60">
        <v>1.4336737260000001</v>
      </c>
      <c r="E60">
        <v>42.652869680000002</v>
      </c>
      <c r="F60">
        <v>0</v>
      </c>
      <c r="L60" s="6">
        <f t="shared" si="0"/>
        <v>8.0922699999987913E-3</v>
      </c>
      <c r="M60" s="6">
        <f t="shared" si="1"/>
        <v>-6.4116540000000555E-2</v>
      </c>
      <c r="O60" s="2">
        <v>1.4336737260000001</v>
      </c>
      <c r="P60" s="2">
        <v>-18.24561404</v>
      </c>
      <c r="Q60" s="2">
        <v>-0.88815789469999995</v>
      </c>
      <c r="R60" s="2">
        <v>0</v>
      </c>
      <c r="S60" s="2">
        <v>-30.263157889999999</v>
      </c>
      <c r="T60" s="2">
        <v>-9.3092105259999993</v>
      </c>
    </row>
    <row r="61" spans="1:20" x14ac:dyDescent="0.3">
      <c r="A61">
        <v>1.4588258970000001</v>
      </c>
      <c r="B61">
        <v>29.77199289</v>
      </c>
      <c r="C61">
        <v>0</v>
      </c>
      <c r="D61">
        <v>1.4588258970000001</v>
      </c>
      <c r="E61">
        <v>42.655397729999997</v>
      </c>
      <c r="F61">
        <v>0</v>
      </c>
      <c r="L61" s="6">
        <f t="shared" si="0"/>
        <v>6.2896999999999537E-3</v>
      </c>
      <c r="M61" s="6">
        <f t="shared" si="1"/>
        <v>-6.4774320000001495E-2</v>
      </c>
      <c r="O61" s="2">
        <v>1.4588258970000001</v>
      </c>
      <c r="P61" s="2">
        <v>-18.24561404</v>
      </c>
      <c r="Q61" s="2">
        <v>-0.88815789469999995</v>
      </c>
      <c r="R61" s="2">
        <v>0</v>
      </c>
      <c r="S61" s="2">
        <v>-30.263157889999999</v>
      </c>
      <c r="T61" s="2">
        <v>-9.3092105259999993</v>
      </c>
    </row>
    <row r="62" spans="1:20" x14ac:dyDescent="0.3">
      <c r="A62">
        <v>1.483978067</v>
      </c>
      <c r="B62">
        <v>29.77726732</v>
      </c>
      <c r="C62">
        <v>0</v>
      </c>
      <c r="D62">
        <v>1.483978067</v>
      </c>
      <c r="E62">
        <v>42.65653614</v>
      </c>
      <c r="F62">
        <v>0</v>
      </c>
      <c r="L62" s="6">
        <f t="shared" si="0"/>
        <v>3.6188099999989731E-3</v>
      </c>
      <c r="M62" s="6">
        <f t="shared" si="1"/>
        <v>-6.6974489999999776E-2</v>
      </c>
      <c r="O62" s="2">
        <v>1.483978067</v>
      </c>
      <c r="P62" s="2">
        <v>-18.24561404</v>
      </c>
      <c r="Q62" s="2">
        <v>-0.88815789469999995</v>
      </c>
      <c r="R62" s="2">
        <v>0</v>
      </c>
      <c r="S62" s="2">
        <v>-30.263157889999999</v>
      </c>
      <c r="T62" s="2">
        <v>-9.3092105259999993</v>
      </c>
    </row>
    <row r="63" spans="1:20" x14ac:dyDescent="0.3">
      <c r="A63">
        <v>1.509130238</v>
      </c>
      <c r="B63">
        <v>29.778000460000001</v>
      </c>
      <c r="C63">
        <v>0</v>
      </c>
      <c r="D63">
        <v>1.509130238</v>
      </c>
      <c r="E63">
        <v>42.65820592</v>
      </c>
      <c r="F63">
        <v>0</v>
      </c>
      <c r="L63" s="6">
        <f t="shared" si="0"/>
        <v>8.8932399999990253E-3</v>
      </c>
      <c r="M63" s="6">
        <f t="shared" si="1"/>
        <v>-7.1041940000000636E-2</v>
      </c>
      <c r="O63" s="2">
        <v>1.509130238</v>
      </c>
      <c r="P63" s="2">
        <v>-18.24561404</v>
      </c>
      <c r="Q63" s="2">
        <v>-0.88815789469999995</v>
      </c>
      <c r="R63" s="2">
        <v>0</v>
      </c>
      <c r="S63" s="2">
        <v>-30.263157889999999</v>
      </c>
      <c r="T63" s="2">
        <v>-9.3092105259999993</v>
      </c>
    </row>
    <row r="64" spans="1:20" x14ac:dyDescent="0.3">
      <c r="A64">
        <v>1.534282409</v>
      </c>
      <c r="B64">
        <v>29.781620409999999</v>
      </c>
      <c r="C64">
        <v>0</v>
      </c>
      <c r="D64">
        <v>1.534282409</v>
      </c>
      <c r="E64">
        <v>42.655565940000002</v>
      </c>
      <c r="F64">
        <v>0</v>
      </c>
      <c r="L64" s="6">
        <f t="shared" si="0"/>
        <v>9.6263800000002675E-3</v>
      </c>
      <c r="M64" s="6">
        <f t="shared" si="1"/>
        <v>-7.7089340000000561E-2</v>
      </c>
      <c r="O64" s="2">
        <v>1.534282409</v>
      </c>
      <c r="P64" s="2">
        <v>-18.24561404</v>
      </c>
      <c r="Q64" s="2">
        <v>-0.88815789469999995</v>
      </c>
      <c r="R64" s="2">
        <v>0</v>
      </c>
      <c r="S64" s="2">
        <v>-30.263157889999999</v>
      </c>
      <c r="T64" s="2">
        <v>-9.3092105259999993</v>
      </c>
    </row>
    <row r="65" spans="1:20" x14ac:dyDescent="0.3">
      <c r="A65">
        <v>1.5594345789999999</v>
      </c>
      <c r="B65">
        <v>29.779650310000001</v>
      </c>
      <c r="C65">
        <v>0</v>
      </c>
      <c r="D65">
        <v>1.5594345789999999</v>
      </c>
      <c r="E65">
        <v>42.657236390000001</v>
      </c>
      <c r="F65">
        <v>0</v>
      </c>
      <c r="L65" s="6">
        <f t="shared" si="0"/>
        <v>1.3246329999997641E-2</v>
      </c>
      <c r="M65" s="6">
        <f t="shared" si="1"/>
        <v>-8.1538399999999456E-2</v>
      </c>
      <c r="O65" s="2">
        <v>1.5594345789999999</v>
      </c>
      <c r="P65" s="2">
        <v>-18.24561404</v>
      </c>
      <c r="Q65" s="2">
        <v>-0.88815789469999995</v>
      </c>
      <c r="R65" s="2">
        <v>0</v>
      </c>
      <c r="S65" s="2">
        <v>-30.263157889999999</v>
      </c>
      <c r="T65" s="2">
        <v>-9.3092105259999993</v>
      </c>
    </row>
    <row r="66" spans="1:20" x14ac:dyDescent="0.3">
      <c r="A66">
        <v>1.5845867499999999</v>
      </c>
      <c r="B66">
        <v>29.783119460000002</v>
      </c>
      <c r="C66">
        <v>0</v>
      </c>
      <c r="D66">
        <v>1.5845867499999999</v>
      </c>
      <c r="E66">
        <v>42.660121410000002</v>
      </c>
      <c r="F66">
        <v>0</v>
      </c>
      <c r="L66" s="6">
        <f t="shared" si="0"/>
        <v>1.1276229999999998E-2</v>
      </c>
      <c r="M66" s="6">
        <f t="shared" si="1"/>
        <v>-8.116019999999935E-2</v>
      </c>
      <c r="O66" s="2">
        <v>1.5845867499999999</v>
      </c>
      <c r="P66" s="2">
        <v>-18.24561404</v>
      </c>
      <c r="Q66" s="2">
        <v>-0.88815789469999995</v>
      </c>
      <c r="R66" s="2">
        <v>0</v>
      </c>
      <c r="S66" s="2">
        <v>-30.263157889999999</v>
      </c>
      <c r="T66" s="2">
        <v>-9.3092105259999993</v>
      </c>
    </row>
    <row r="67" spans="1:20" x14ac:dyDescent="0.3">
      <c r="A67">
        <v>1.6097389200000001</v>
      </c>
      <c r="B67">
        <v>29.780172950000001</v>
      </c>
      <c r="C67">
        <v>0</v>
      </c>
      <c r="D67">
        <v>1.6097389200000001</v>
      </c>
      <c r="E67">
        <v>42.661472529999998</v>
      </c>
      <c r="F67">
        <v>0</v>
      </c>
      <c r="L67" s="6">
        <f t="shared" si="0"/>
        <v>1.4745380000000807E-2</v>
      </c>
      <c r="M67" s="6">
        <f t="shared" si="1"/>
        <v>-8.8268550000002222E-2</v>
      </c>
      <c r="O67" s="2">
        <v>1.6097389200000001</v>
      </c>
      <c r="P67" s="2">
        <v>-18.24561404</v>
      </c>
      <c r="Q67" s="2">
        <v>-0.88815789469999995</v>
      </c>
      <c r="R67" s="2">
        <v>0</v>
      </c>
      <c r="S67" s="2">
        <v>-30.263157889999999</v>
      </c>
      <c r="T67" s="2">
        <v>-9.3092105259999993</v>
      </c>
    </row>
    <row r="68" spans="1:20" x14ac:dyDescent="0.3">
      <c r="A68">
        <v>1.6348910910000001</v>
      </c>
      <c r="B68">
        <v>29.77186717</v>
      </c>
      <c r="C68">
        <v>0</v>
      </c>
      <c r="D68">
        <v>1.6348910910000001</v>
      </c>
      <c r="E68">
        <v>42.661863820000001</v>
      </c>
      <c r="F68">
        <v>0</v>
      </c>
      <c r="L68" s="6">
        <f t="shared" si="0"/>
        <v>1.1798869999999795E-2</v>
      </c>
      <c r="M68" s="6">
        <f t="shared" si="1"/>
        <v>-8.8491659999998973E-2</v>
      </c>
      <c r="O68" s="2">
        <v>1.6348910910000001</v>
      </c>
      <c r="P68" s="2">
        <v>-18.24561404</v>
      </c>
      <c r="Q68" s="2">
        <v>-0.88815789469999995</v>
      </c>
      <c r="R68" s="2">
        <v>0</v>
      </c>
      <c r="S68" s="2">
        <v>-30.263157889999999</v>
      </c>
      <c r="T68" s="2">
        <v>-9.3092105259999993</v>
      </c>
    </row>
    <row r="69" spans="1:20" x14ac:dyDescent="0.3">
      <c r="A69">
        <v>1.6600432620000001</v>
      </c>
      <c r="B69">
        <v>29.76084522</v>
      </c>
      <c r="C69">
        <v>0</v>
      </c>
      <c r="D69">
        <v>1.6600432620000001</v>
      </c>
      <c r="E69">
        <v>42.65944691</v>
      </c>
      <c r="F69">
        <v>0</v>
      </c>
      <c r="L69" s="6">
        <f t="shared" ref="L69:L132" si="2">B68-$B$3</f>
        <v>3.4930899999991993E-3</v>
      </c>
      <c r="M69" s="6">
        <f t="shared" ref="M69:M132" si="3">P134-$P$69</f>
        <v>-8.0706679999998698E-2</v>
      </c>
      <c r="O69" s="2">
        <v>1.6600432620000001</v>
      </c>
      <c r="P69" s="2">
        <v>-18.24561404</v>
      </c>
      <c r="Q69" s="2">
        <v>-0.88815789469999995</v>
      </c>
      <c r="R69" s="2">
        <v>0</v>
      </c>
      <c r="S69" s="2">
        <v>-30.263157889999999</v>
      </c>
      <c r="T69" s="2">
        <v>-9.3092105259999993</v>
      </c>
    </row>
    <row r="70" spans="1:20" x14ac:dyDescent="0.3">
      <c r="A70">
        <v>1.685195432</v>
      </c>
      <c r="B70">
        <v>29.76392105</v>
      </c>
      <c r="C70">
        <v>0</v>
      </c>
      <c r="D70">
        <v>1.685195432</v>
      </c>
      <c r="E70">
        <v>42.658791190000002</v>
      </c>
      <c r="F70">
        <v>0</v>
      </c>
      <c r="L70" s="6">
        <f t="shared" si="2"/>
        <v>-7.5288600000007477E-3</v>
      </c>
      <c r="M70" s="6">
        <f t="shared" si="3"/>
        <v>-7.1947579999999789E-2</v>
      </c>
      <c r="O70" s="2">
        <v>1.685195432</v>
      </c>
      <c r="P70" s="2">
        <v>-18.222008859999999</v>
      </c>
      <c r="Q70" s="2">
        <v>-0.88763190560000005</v>
      </c>
      <c r="R70" s="2">
        <v>2.5152170630000002E-2</v>
      </c>
      <c r="S70" s="2">
        <v>-30.254155919999999</v>
      </c>
      <c r="T70" s="2">
        <v>-9.3044952839999997</v>
      </c>
    </row>
    <row r="71" spans="1:20" x14ac:dyDescent="0.3">
      <c r="A71">
        <v>1.710347603</v>
      </c>
      <c r="B71">
        <v>29.77738798</v>
      </c>
      <c r="C71">
        <v>0</v>
      </c>
      <c r="D71">
        <v>1.710347603</v>
      </c>
      <c r="E71">
        <v>42.664450539999997</v>
      </c>
      <c r="F71">
        <v>0</v>
      </c>
      <c r="L71" s="6">
        <f t="shared" si="2"/>
        <v>-4.4530300000005241E-3</v>
      </c>
      <c r="M71" s="6">
        <f t="shared" si="3"/>
        <v>-7.0748359999999622E-2</v>
      </c>
      <c r="O71" s="2">
        <v>1.710347603</v>
      </c>
      <c r="P71" s="2">
        <v>-18.170533290000002</v>
      </c>
      <c r="Q71" s="2">
        <v>-0.88648860519999995</v>
      </c>
      <c r="R71" s="2">
        <v>5.0304341260000003E-2</v>
      </c>
      <c r="S71" s="2">
        <v>-30.232040940000001</v>
      </c>
      <c r="T71" s="2">
        <v>-9.3024897709999994</v>
      </c>
    </row>
    <row r="72" spans="1:20" x14ac:dyDescent="0.3">
      <c r="A72">
        <v>1.735499774</v>
      </c>
      <c r="B72">
        <v>29.78027749</v>
      </c>
      <c r="C72">
        <v>0</v>
      </c>
      <c r="D72">
        <v>1.735499774</v>
      </c>
      <c r="E72">
        <v>42.661844479999999</v>
      </c>
      <c r="F72">
        <v>0</v>
      </c>
      <c r="L72" s="6">
        <f t="shared" si="2"/>
        <v>9.013899999999353E-3</v>
      </c>
      <c r="M72" s="6">
        <f t="shared" si="3"/>
        <v>-8.0089680000000385E-2</v>
      </c>
      <c r="O72" s="2">
        <v>1.735499774</v>
      </c>
      <c r="P72" s="2">
        <v>-18.10448748</v>
      </c>
      <c r="Q72" s="2">
        <v>-0.88722886140000001</v>
      </c>
      <c r="R72" s="2">
        <v>7.5456511899999995E-2</v>
      </c>
      <c r="S72" s="2">
        <v>-30.20328417</v>
      </c>
      <c r="T72" s="2">
        <v>-9.2986596489999993</v>
      </c>
    </row>
    <row r="73" spans="1:20" x14ac:dyDescent="0.3">
      <c r="A73">
        <v>1.7606519439999999</v>
      </c>
      <c r="B73">
        <v>29.770932510000002</v>
      </c>
      <c r="C73">
        <v>0</v>
      </c>
      <c r="D73">
        <v>1.7606519439999999</v>
      </c>
      <c r="E73">
        <v>42.657758350000002</v>
      </c>
      <c r="F73">
        <v>0</v>
      </c>
      <c r="L73" s="6">
        <f t="shared" si="2"/>
        <v>1.1903409999998615E-2</v>
      </c>
      <c r="M73" s="6">
        <f t="shared" si="3"/>
        <v>-8.1754079999999618E-2</v>
      </c>
      <c r="O73" s="2">
        <v>1.7606519439999999</v>
      </c>
      <c r="P73" s="2">
        <v>-18.065235640000001</v>
      </c>
      <c r="Q73" s="2">
        <v>-0.88805179540000001</v>
      </c>
      <c r="R73" s="2">
        <v>0.1006086825</v>
      </c>
      <c r="S73" s="2">
        <v>-30.131726619999998</v>
      </c>
      <c r="T73" s="2">
        <v>-9.293414104</v>
      </c>
    </row>
    <row r="74" spans="1:20" x14ac:dyDescent="0.3">
      <c r="A74">
        <v>1.7858041149999999</v>
      </c>
      <c r="B74">
        <v>29.771273440000002</v>
      </c>
      <c r="C74">
        <v>0</v>
      </c>
      <c r="D74">
        <v>1.7858041149999999</v>
      </c>
      <c r="E74">
        <v>42.661209040000003</v>
      </c>
      <c r="F74">
        <v>0</v>
      </c>
      <c r="L74" s="6">
        <f t="shared" si="2"/>
        <v>2.5584300000005555E-3</v>
      </c>
      <c r="M74" s="6">
        <f t="shared" si="3"/>
        <v>-7.4326960000000497E-2</v>
      </c>
      <c r="O74" s="2">
        <v>1.7858041149999999</v>
      </c>
      <c r="P74" s="2">
        <v>-18.067839150000001</v>
      </c>
      <c r="Q74" s="2">
        <v>-0.88905430669999996</v>
      </c>
      <c r="R74" s="2">
        <v>0.12576085319999999</v>
      </c>
      <c r="S74" s="2">
        <v>-30.115396359999998</v>
      </c>
      <c r="T74" s="2">
        <v>-9.2977066649999998</v>
      </c>
    </row>
    <row r="75" spans="1:20" x14ac:dyDescent="0.3">
      <c r="A75">
        <v>1.8109562859999999</v>
      </c>
      <c r="B75">
        <v>29.765942599999999</v>
      </c>
      <c r="C75">
        <v>0</v>
      </c>
      <c r="D75">
        <v>1.8109562859999999</v>
      </c>
      <c r="E75">
        <v>42.65958861</v>
      </c>
      <c r="F75">
        <v>0</v>
      </c>
      <c r="L75" s="6">
        <f t="shared" si="2"/>
        <v>2.8993600000006836E-3</v>
      </c>
      <c r="M75" s="6">
        <f t="shared" si="3"/>
        <v>-7.5855340000000382E-2</v>
      </c>
      <c r="O75" s="2">
        <v>1.8109562859999999</v>
      </c>
      <c r="P75" s="2">
        <v>-18.066337099999998</v>
      </c>
      <c r="Q75" s="2">
        <v>-0.88991788940000005</v>
      </c>
      <c r="R75" s="2">
        <v>0.15091302379999999</v>
      </c>
      <c r="S75" s="2">
        <v>-30.108142300000001</v>
      </c>
      <c r="T75" s="2">
        <v>-9.3002721180000005</v>
      </c>
    </row>
    <row r="76" spans="1:20" x14ac:dyDescent="0.3">
      <c r="A76">
        <v>1.8361084560000001</v>
      </c>
      <c r="B76">
        <v>29.76254449</v>
      </c>
      <c r="C76">
        <v>0</v>
      </c>
      <c r="D76">
        <v>1.8361084560000001</v>
      </c>
      <c r="E76">
        <v>42.65678904</v>
      </c>
      <c r="F76">
        <v>0</v>
      </c>
      <c r="L76" s="6">
        <f t="shared" si="2"/>
        <v>-2.4314800000020398E-3</v>
      </c>
      <c r="M76" s="6">
        <f t="shared" si="3"/>
        <v>-7.1341329999999203E-2</v>
      </c>
      <c r="O76" s="2">
        <v>1.8361084560000001</v>
      </c>
      <c r="P76" s="2">
        <v>-18.064907609999999</v>
      </c>
      <c r="Q76" s="2">
        <v>-0.89631516089999996</v>
      </c>
      <c r="R76" s="2">
        <v>0.17606519440000001</v>
      </c>
      <c r="S76" s="2">
        <v>-30.087269580000001</v>
      </c>
      <c r="T76" s="2">
        <v>-9.3017730709999995</v>
      </c>
    </row>
    <row r="77" spans="1:20" x14ac:dyDescent="0.3">
      <c r="A77">
        <v>1.8612606270000001</v>
      </c>
      <c r="B77">
        <v>29.77134483</v>
      </c>
      <c r="C77">
        <v>0</v>
      </c>
      <c r="D77">
        <v>1.8612606270000001</v>
      </c>
      <c r="E77">
        <v>42.660239169999997</v>
      </c>
      <c r="F77">
        <v>0</v>
      </c>
      <c r="L77" s="6">
        <f t="shared" si="2"/>
        <v>-5.8295900000011613E-3</v>
      </c>
      <c r="M77" s="6">
        <f t="shared" si="3"/>
        <v>-6.8231749999998925E-2</v>
      </c>
      <c r="O77" s="2">
        <v>1.8612606270000001</v>
      </c>
      <c r="P77" s="2">
        <v>-18.075295619999999</v>
      </c>
      <c r="Q77" s="2">
        <v>-0.89522262239999995</v>
      </c>
      <c r="R77" s="2">
        <v>0.20121736509999999</v>
      </c>
      <c r="S77" s="2">
        <v>-30.094307650000001</v>
      </c>
      <c r="T77" s="2">
        <v>-9.3025877569999995</v>
      </c>
    </row>
    <row r="78" spans="1:20" x14ac:dyDescent="0.3">
      <c r="A78">
        <v>1.886412797</v>
      </c>
      <c r="B78">
        <v>29.77100918</v>
      </c>
      <c r="C78">
        <v>0</v>
      </c>
      <c r="D78">
        <v>1.886412797</v>
      </c>
      <c r="E78">
        <v>42.662688719999998</v>
      </c>
      <c r="F78">
        <v>0</v>
      </c>
      <c r="L78" s="6">
        <f t="shared" si="2"/>
        <v>2.9707499999993559E-3</v>
      </c>
      <c r="M78" s="6">
        <f t="shared" si="3"/>
        <v>-7.6890089999999134E-2</v>
      </c>
      <c r="O78" s="2">
        <v>1.886412797</v>
      </c>
      <c r="P78" s="2">
        <v>-18.066550429999999</v>
      </c>
      <c r="Q78" s="2">
        <v>-0.89675539879999999</v>
      </c>
      <c r="R78" s="2">
        <v>0.22636953570000001</v>
      </c>
      <c r="S78" s="2">
        <v>-30.079872630000001</v>
      </c>
      <c r="T78" s="2">
        <v>-9.3037636060000004</v>
      </c>
    </row>
    <row r="79" spans="1:20" x14ac:dyDescent="0.3">
      <c r="A79">
        <v>1.911564968</v>
      </c>
      <c r="B79">
        <v>29.76436142</v>
      </c>
      <c r="C79">
        <v>0</v>
      </c>
      <c r="D79">
        <v>1.911564968</v>
      </c>
      <c r="E79">
        <v>42.658934610000003</v>
      </c>
      <c r="F79">
        <v>0</v>
      </c>
      <c r="L79" s="6">
        <f t="shared" si="2"/>
        <v>2.6350999999991132E-3</v>
      </c>
      <c r="M79" s="6">
        <f t="shared" si="3"/>
        <v>-7.6755510000001692E-2</v>
      </c>
      <c r="O79" s="2">
        <v>1.911564968</v>
      </c>
      <c r="P79" s="2">
        <v>-18.06682327</v>
      </c>
      <c r="Q79" s="2">
        <v>-0.89560222469999995</v>
      </c>
      <c r="R79" s="2">
        <v>0.25152170629999998</v>
      </c>
      <c r="S79" s="2">
        <v>-30.069909559999999</v>
      </c>
      <c r="T79" s="2">
        <v>-9.3021696689999995</v>
      </c>
    </row>
    <row r="80" spans="1:20" x14ac:dyDescent="0.3">
      <c r="A80">
        <v>1.936717139</v>
      </c>
      <c r="B80">
        <v>29.7690877</v>
      </c>
      <c r="C80">
        <v>0</v>
      </c>
      <c r="D80">
        <v>1.936717139</v>
      </c>
      <c r="E80">
        <v>42.653922080000001</v>
      </c>
      <c r="F80">
        <v>0</v>
      </c>
      <c r="L80" s="6">
        <f t="shared" si="2"/>
        <v>-4.0126600000007784E-3</v>
      </c>
      <c r="M80" s="6">
        <f t="shared" si="3"/>
        <v>-7.120654000000215E-2</v>
      </c>
      <c r="O80" s="2">
        <v>1.936717139</v>
      </c>
      <c r="P80" s="2">
        <v>-18.065172990000001</v>
      </c>
      <c r="Q80" s="2">
        <v>-0.89471669580000002</v>
      </c>
      <c r="R80" s="2">
        <v>0.27667387700000001</v>
      </c>
      <c r="S80" s="2">
        <v>-30.0372545</v>
      </c>
      <c r="T80" s="2">
        <v>-9.3018434170000006</v>
      </c>
    </row>
    <row r="81" spans="1:20" x14ac:dyDescent="0.3">
      <c r="A81">
        <v>1.9618693089999999</v>
      </c>
      <c r="B81">
        <v>29.773942389999998</v>
      </c>
      <c r="C81">
        <v>0</v>
      </c>
      <c r="D81">
        <v>1.9618693089999999</v>
      </c>
      <c r="E81">
        <v>42.655662640000003</v>
      </c>
      <c r="F81">
        <v>0</v>
      </c>
      <c r="L81" s="6">
        <f t="shared" si="2"/>
        <v>7.1361999999908221E-4</v>
      </c>
      <c r="M81" s="6">
        <f t="shared" si="3"/>
        <v>-7.3558760000000945E-2</v>
      </c>
      <c r="O81" s="2">
        <v>1.9618693089999999</v>
      </c>
      <c r="P81" s="2">
        <v>-18.0682443</v>
      </c>
      <c r="Q81" s="2">
        <v>-0.8947354636</v>
      </c>
      <c r="R81" s="2">
        <v>0.30182604759999998</v>
      </c>
      <c r="S81" s="2">
        <v>-30.02598631</v>
      </c>
      <c r="T81" s="2">
        <v>-9.3036649950000001</v>
      </c>
    </row>
    <row r="82" spans="1:20" x14ac:dyDescent="0.3">
      <c r="A82">
        <v>1.9870214799999999</v>
      </c>
      <c r="B82">
        <v>29.774003059999998</v>
      </c>
      <c r="C82">
        <v>0</v>
      </c>
      <c r="D82">
        <v>1.9870214799999999</v>
      </c>
      <c r="E82">
        <v>42.658485409999997</v>
      </c>
      <c r="F82">
        <v>0</v>
      </c>
      <c r="L82" s="6">
        <f t="shared" si="2"/>
        <v>5.5683099999974672E-3</v>
      </c>
      <c r="M82" s="6">
        <f t="shared" si="3"/>
        <v>-7.789327000000057E-2</v>
      </c>
      <c r="O82" s="2">
        <v>1.9870214799999999</v>
      </c>
      <c r="P82" s="2">
        <v>-18.071774179999998</v>
      </c>
      <c r="Q82" s="2">
        <v>-0.8948269083</v>
      </c>
      <c r="R82" s="2">
        <v>0.3269782182</v>
      </c>
      <c r="S82" s="2">
        <v>-30.0232803</v>
      </c>
      <c r="T82" s="2">
        <v>-9.3037273739999993</v>
      </c>
    </row>
    <row r="83" spans="1:20" x14ac:dyDescent="0.3">
      <c r="A83">
        <v>2.0121736509999999</v>
      </c>
      <c r="B83">
        <v>29.775404099999999</v>
      </c>
      <c r="C83">
        <v>0</v>
      </c>
      <c r="D83">
        <v>2.0121736509999999</v>
      </c>
      <c r="E83">
        <v>42.652865339999998</v>
      </c>
      <c r="F83">
        <v>0</v>
      </c>
      <c r="L83" s="6">
        <f t="shared" si="2"/>
        <v>5.6289799999973411E-3</v>
      </c>
      <c r="M83" s="6">
        <f t="shared" si="3"/>
        <v>-7.9179350000000426E-2</v>
      </c>
      <c r="O83" s="2">
        <v>2.0121736509999999</v>
      </c>
      <c r="P83" s="2">
        <v>-18.063550209999999</v>
      </c>
      <c r="Q83" s="2">
        <v>-0.89492503649999999</v>
      </c>
      <c r="R83" s="2">
        <v>0.35213038889999998</v>
      </c>
      <c r="S83" s="2">
        <v>-30.011069719999998</v>
      </c>
      <c r="T83" s="2">
        <v>-9.304188581</v>
      </c>
    </row>
    <row r="84" spans="1:20" x14ac:dyDescent="0.3">
      <c r="A84">
        <v>2.037325821</v>
      </c>
      <c r="B84">
        <v>29.775937949999999</v>
      </c>
      <c r="C84">
        <v>0</v>
      </c>
      <c r="D84">
        <v>2.037325821</v>
      </c>
      <c r="E84">
        <v>42.652960950000001</v>
      </c>
      <c r="F84">
        <v>0</v>
      </c>
      <c r="L84" s="6">
        <f t="shared" si="2"/>
        <v>7.0300199999984159E-3</v>
      </c>
      <c r="M84" s="6">
        <f t="shared" si="3"/>
        <v>-7.8393510000001498E-2</v>
      </c>
      <c r="O84" s="2">
        <v>2.037325821</v>
      </c>
      <c r="P84" s="2">
        <v>-18.063640280000001</v>
      </c>
      <c r="Q84" s="2">
        <v>-0.89379128590000001</v>
      </c>
      <c r="R84" s="2">
        <v>0.3772825595</v>
      </c>
      <c r="S84" s="2">
        <v>-30.011525639999999</v>
      </c>
      <c r="T84" s="2">
        <v>-9.3034863649999995</v>
      </c>
    </row>
    <row r="85" spans="1:20" x14ac:dyDescent="0.3">
      <c r="A85">
        <v>2.0624779919999998</v>
      </c>
      <c r="B85">
        <v>29.78488407</v>
      </c>
      <c r="C85">
        <v>0</v>
      </c>
      <c r="D85">
        <v>2.0624779919999998</v>
      </c>
      <c r="E85">
        <v>42.65558686</v>
      </c>
      <c r="F85">
        <v>0</v>
      </c>
      <c r="L85" s="6">
        <f t="shared" si="2"/>
        <v>7.5638699999984738E-3</v>
      </c>
      <c r="M85" s="6">
        <f t="shared" si="3"/>
        <v>-7.9009580000001023E-2</v>
      </c>
      <c r="O85" s="2">
        <v>2.0624779919999998</v>
      </c>
      <c r="P85" s="2">
        <v>-18.058186890000002</v>
      </c>
      <c r="Q85" s="2">
        <v>-0.89320668619999999</v>
      </c>
      <c r="R85" s="2">
        <v>0.40243473010000003</v>
      </c>
      <c r="S85" s="2">
        <v>-30.002792530000001</v>
      </c>
      <c r="T85" s="2">
        <v>-9.3016339830000003</v>
      </c>
    </row>
    <row r="86" spans="1:20" x14ac:dyDescent="0.3">
      <c r="A86">
        <v>2.087630162</v>
      </c>
      <c r="B86">
        <v>29.78756864</v>
      </c>
      <c r="C86">
        <v>0</v>
      </c>
      <c r="D86">
        <v>2.087630162</v>
      </c>
      <c r="E86">
        <v>42.656354039999997</v>
      </c>
      <c r="F86">
        <v>0</v>
      </c>
      <c r="L86" s="6">
        <f t="shared" si="2"/>
        <v>1.6509989999999419E-2</v>
      </c>
      <c r="M86" s="6">
        <f t="shared" si="3"/>
        <v>-8.404523000000097E-2</v>
      </c>
      <c r="O86" s="2">
        <v>2.087630162</v>
      </c>
      <c r="P86" s="2">
        <v>-18.065140029999998</v>
      </c>
      <c r="Q86" s="2">
        <v>-0.89173026580000003</v>
      </c>
      <c r="R86" s="2">
        <v>0.42758690069999999</v>
      </c>
      <c r="S86" s="2">
        <v>-30.00384446</v>
      </c>
      <c r="T86" s="2">
        <v>-9.3035970979999991</v>
      </c>
    </row>
    <row r="87" spans="1:20" x14ac:dyDescent="0.3">
      <c r="A87">
        <v>2.1127823330000002</v>
      </c>
      <c r="B87">
        <v>29.795742069999999</v>
      </c>
      <c r="C87">
        <v>0</v>
      </c>
      <c r="D87">
        <v>2.1127823330000002</v>
      </c>
      <c r="E87">
        <v>42.659224219999999</v>
      </c>
      <c r="F87">
        <v>0</v>
      </c>
      <c r="L87" s="6">
        <f t="shared" si="2"/>
        <v>1.9194559999998972E-2</v>
      </c>
      <c r="M87" s="6">
        <f t="shared" si="3"/>
        <v>-8.6989989999999295E-2</v>
      </c>
      <c r="O87" s="2">
        <v>2.1127823330000002</v>
      </c>
      <c r="P87" s="2">
        <v>-18.070019169999998</v>
      </c>
      <c r="Q87" s="2">
        <v>-0.89212465839999999</v>
      </c>
      <c r="R87" s="2">
        <v>0.45273907140000003</v>
      </c>
      <c r="S87" s="2">
        <v>-30.006365460000001</v>
      </c>
      <c r="T87" s="2">
        <v>-9.3038587610000008</v>
      </c>
    </row>
    <row r="88" spans="1:20" x14ac:dyDescent="0.3">
      <c r="A88">
        <v>2.137934504</v>
      </c>
      <c r="B88">
        <v>29.814275760000001</v>
      </c>
      <c r="C88">
        <v>0</v>
      </c>
      <c r="D88">
        <v>2.137934504</v>
      </c>
      <c r="E88">
        <v>42.662252449999997</v>
      </c>
      <c r="F88">
        <v>0</v>
      </c>
      <c r="L88" s="6">
        <f t="shared" si="2"/>
        <v>2.7367989999998343E-2</v>
      </c>
      <c r="M88" s="6">
        <f t="shared" si="3"/>
        <v>-9.250219000000115E-2</v>
      </c>
      <c r="O88" s="2">
        <v>2.137934504</v>
      </c>
      <c r="P88" s="2">
        <v>-18.073936969999998</v>
      </c>
      <c r="Q88" s="2">
        <v>-0.89597220980000003</v>
      </c>
      <c r="R88" s="2">
        <v>0.47789124199999999</v>
      </c>
      <c r="S88" s="2">
        <v>-29.997317410000001</v>
      </c>
      <c r="T88" s="2">
        <v>-9.3015178729999999</v>
      </c>
    </row>
    <row r="89" spans="1:20" x14ac:dyDescent="0.3">
      <c r="A89">
        <v>2.1630866740000001</v>
      </c>
      <c r="B89">
        <v>29.838429269999999</v>
      </c>
      <c r="C89">
        <v>0</v>
      </c>
      <c r="D89">
        <v>2.1630866740000001</v>
      </c>
      <c r="E89">
        <v>42.660992720000003</v>
      </c>
      <c r="F89">
        <v>0</v>
      </c>
      <c r="L89" s="6">
        <f t="shared" si="2"/>
        <v>4.5901680000000056E-2</v>
      </c>
      <c r="M89" s="6">
        <f t="shared" si="3"/>
        <v>-9.9466110000001606E-2</v>
      </c>
      <c r="O89" s="2">
        <v>2.1630866740000001</v>
      </c>
      <c r="P89" s="2">
        <v>-18.080644410000001</v>
      </c>
      <c r="Q89" s="2">
        <v>-0.89588347560000003</v>
      </c>
      <c r="R89" s="2">
        <v>0.50304341259999996</v>
      </c>
      <c r="S89" s="2">
        <v>-29.974957230000001</v>
      </c>
      <c r="T89" s="2">
        <v>-9.3036446210000001</v>
      </c>
    </row>
    <row r="90" spans="1:20" x14ac:dyDescent="0.3">
      <c r="A90">
        <v>2.1882388449999999</v>
      </c>
      <c r="B90">
        <v>29.847169019999999</v>
      </c>
      <c r="C90">
        <v>0</v>
      </c>
      <c r="D90">
        <v>2.1882388449999999</v>
      </c>
      <c r="E90">
        <v>42.662332079999999</v>
      </c>
      <c r="F90">
        <v>0</v>
      </c>
      <c r="L90" s="6">
        <f t="shared" si="2"/>
        <v>7.0055189999997936E-2</v>
      </c>
      <c r="M90" s="6">
        <f t="shared" si="3"/>
        <v>-9.4143609999999711E-2</v>
      </c>
      <c r="O90" s="2">
        <v>2.1882388449999999</v>
      </c>
      <c r="P90" s="2">
        <v>-18.086315039999999</v>
      </c>
      <c r="Q90" s="2">
        <v>-0.89455639109999996</v>
      </c>
      <c r="R90" s="2">
        <v>0.52819558330000005</v>
      </c>
      <c r="S90" s="2">
        <v>-29.967652640000001</v>
      </c>
      <c r="T90" s="2">
        <v>-9.3051448039999993</v>
      </c>
    </row>
    <row r="91" spans="1:20" x14ac:dyDescent="0.3">
      <c r="A91">
        <v>2.2133910160000001</v>
      </c>
      <c r="B91">
        <v>29.845952879999999</v>
      </c>
      <c r="C91">
        <v>0</v>
      </c>
      <c r="D91">
        <v>2.2133910160000001</v>
      </c>
      <c r="E91">
        <v>42.66095799</v>
      </c>
      <c r="F91">
        <v>0</v>
      </c>
      <c r="L91" s="6">
        <f t="shared" si="2"/>
        <v>7.8794939999998093E-2</v>
      </c>
      <c r="M91" s="6">
        <f t="shared" si="3"/>
        <v>-8.8583939999999473E-2</v>
      </c>
      <c r="O91" s="2">
        <v>2.2133910160000001</v>
      </c>
      <c r="P91" s="2">
        <v>-18.090315149999999</v>
      </c>
      <c r="Q91" s="2">
        <v>-0.89550346270000003</v>
      </c>
      <c r="R91" s="2">
        <v>0.55334775390000002</v>
      </c>
      <c r="S91" s="2">
        <v>-29.96141008</v>
      </c>
      <c r="T91" s="2">
        <v>-9.305175556</v>
      </c>
    </row>
    <row r="92" spans="1:20" x14ac:dyDescent="0.3">
      <c r="A92">
        <v>2.2385431859999998</v>
      </c>
      <c r="B92">
        <v>29.851331089999999</v>
      </c>
      <c r="C92">
        <v>0</v>
      </c>
      <c r="D92">
        <v>2.2385431859999998</v>
      </c>
      <c r="E92">
        <v>42.658710300000003</v>
      </c>
      <c r="F92">
        <v>0</v>
      </c>
      <c r="L92" s="6">
        <f t="shared" si="2"/>
        <v>7.7578799999997727E-2</v>
      </c>
      <c r="M92" s="6">
        <f t="shared" si="3"/>
        <v>-8.2391829999998834E-2</v>
      </c>
      <c r="O92" s="2">
        <v>2.2385431859999998</v>
      </c>
      <c r="P92" s="2">
        <v>-18.096374359999999</v>
      </c>
      <c r="Q92" s="2">
        <v>-0.89379384569999998</v>
      </c>
      <c r="R92" s="2">
        <v>0.57849992449999998</v>
      </c>
      <c r="S92" s="2">
        <v>-29.962307719999998</v>
      </c>
      <c r="T92" s="2">
        <v>-9.3057209400000005</v>
      </c>
    </row>
    <row r="93" spans="1:20" x14ac:dyDescent="0.3">
      <c r="A93">
        <v>2.263695357</v>
      </c>
      <c r="B93">
        <v>29.851146660000001</v>
      </c>
      <c r="C93">
        <v>0</v>
      </c>
      <c r="D93">
        <v>2.263695357</v>
      </c>
      <c r="E93">
        <v>42.659770289999997</v>
      </c>
      <c r="F93">
        <v>0</v>
      </c>
      <c r="L93" s="6">
        <f t="shared" si="2"/>
        <v>8.2957009999997666E-2</v>
      </c>
      <c r="M93" s="6">
        <f t="shared" si="3"/>
        <v>-8.4568889999999897E-2</v>
      </c>
      <c r="O93" s="2">
        <v>2.263695357</v>
      </c>
      <c r="P93" s="2">
        <v>-18.09458704</v>
      </c>
      <c r="Q93" s="2">
        <v>-0.89219834259999997</v>
      </c>
      <c r="R93" s="2">
        <v>0.60365209519999996</v>
      </c>
      <c r="S93" s="2">
        <v>-29.957644089999999</v>
      </c>
      <c r="T93" s="2">
        <v>-9.3059164380000006</v>
      </c>
    </row>
    <row r="94" spans="1:20" x14ac:dyDescent="0.3">
      <c r="A94">
        <v>2.2888475279999998</v>
      </c>
      <c r="B94">
        <v>29.862564020000001</v>
      </c>
      <c r="C94">
        <v>0</v>
      </c>
      <c r="D94">
        <v>2.2888475279999998</v>
      </c>
      <c r="E94">
        <v>42.663083839999999</v>
      </c>
      <c r="F94">
        <v>0</v>
      </c>
      <c r="L94" s="6">
        <f t="shared" si="2"/>
        <v>8.2772580000000318E-2</v>
      </c>
      <c r="M94" s="6">
        <f t="shared" si="3"/>
        <v>-8.0136970000001639E-2</v>
      </c>
      <c r="O94" s="2">
        <v>2.2888475279999998</v>
      </c>
      <c r="P94" s="2">
        <v>-18.093260010000002</v>
      </c>
      <c r="Q94" s="2">
        <v>-0.89222981560000003</v>
      </c>
      <c r="R94" s="2">
        <v>0.62880426580000004</v>
      </c>
      <c r="S94" s="2">
        <v>-29.950454180000001</v>
      </c>
      <c r="T94" s="2">
        <v>-9.3055529299999993</v>
      </c>
    </row>
    <row r="95" spans="1:20" x14ac:dyDescent="0.3">
      <c r="A95">
        <v>2.3139996979999999</v>
      </c>
      <c r="B95">
        <v>29.91937678</v>
      </c>
      <c r="C95">
        <v>0</v>
      </c>
      <c r="D95">
        <v>2.3139996979999999</v>
      </c>
      <c r="E95">
        <v>42.669534069999997</v>
      </c>
      <c r="F95">
        <v>0</v>
      </c>
      <c r="L95" s="6">
        <f t="shared" si="2"/>
        <v>9.4189939999999694E-2</v>
      </c>
      <c r="M95" s="6">
        <f t="shared" si="3"/>
        <v>-8.9345300000001515E-2</v>
      </c>
      <c r="O95" s="2">
        <v>2.3139996979999999</v>
      </c>
      <c r="P95" s="2">
        <v>-18.095000330000001</v>
      </c>
      <c r="Q95" s="2">
        <v>-0.89209207189999995</v>
      </c>
      <c r="R95" s="2">
        <v>0.65395643640000001</v>
      </c>
      <c r="S95" s="2">
        <v>-29.953381520000001</v>
      </c>
      <c r="T95" s="2">
        <v>-9.3063828629999996</v>
      </c>
    </row>
    <row r="96" spans="1:20" x14ac:dyDescent="0.3">
      <c r="A96">
        <v>2.3391518690000002</v>
      </c>
      <c r="B96">
        <v>29.97502669</v>
      </c>
      <c r="C96">
        <v>0</v>
      </c>
      <c r="D96">
        <v>2.3391518690000002</v>
      </c>
      <c r="E96">
        <v>42.675394689999997</v>
      </c>
      <c r="F96">
        <v>0</v>
      </c>
      <c r="L96" s="6">
        <f t="shared" si="2"/>
        <v>0.15100269999999938</v>
      </c>
      <c r="M96" s="6">
        <f t="shared" si="3"/>
        <v>-0.13495048000000054</v>
      </c>
      <c r="O96" s="2">
        <v>2.3391518690000002</v>
      </c>
      <c r="P96" s="2">
        <v>-18.095876069999999</v>
      </c>
      <c r="Q96" s="2">
        <v>-0.89263232739999998</v>
      </c>
      <c r="R96" s="2">
        <v>0.67910860709999998</v>
      </c>
      <c r="S96" s="2">
        <v>-29.955539649999999</v>
      </c>
      <c r="T96" s="2">
        <v>-9.3066754029999998</v>
      </c>
    </row>
    <row r="97" spans="1:20" x14ac:dyDescent="0.3">
      <c r="A97">
        <v>2.3643040389999999</v>
      </c>
      <c r="B97">
        <v>30.04955116</v>
      </c>
      <c r="C97">
        <v>0</v>
      </c>
      <c r="D97">
        <v>2.3643040389999999</v>
      </c>
      <c r="E97">
        <v>42.680290399999997</v>
      </c>
      <c r="F97">
        <v>0</v>
      </c>
      <c r="L97" s="6">
        <f t="shared" si="2"/>
        <v>0.20665260999999902</v>
      </c>
      <c r="M97" s="6">
        <f t="shared" si="3"/>
        <v>-0.19058777000000049</v>
      </c>
      <c r="O97" s="2">
        <v>2.3643040389999999</v>
      </c>
      <c r="P97" s="2">
        <v>-18.093904250000001</v>
      </c>
      <c r="Q97" s="2">
        <v>-0.89155558280000002</v>
      </c>
      <c r="R97" s="2">
        <v>0.70426077769999995</v>
      </c>
      <c r="S97" s="2">
        <v>-29.953951069999999</v>
      </c>
      <c r="T97" s="2">
        <v>-9.3069440530000005</v>
      </c>
    </row>
    <row r="98" spans="1:20" x14ac:dyDescent="0.3">
      <c r="A98">
        <v>2.3894562100000001</v>
      </c>
      <c r="B98">
        <v>30.490221080000001</v>
      </c>
      <c r="C98">
        <v>0</v>
      </c>
      <c r="D98">
        <v>2.3894562100000001</v>
      </c>
      <c r="E98">
        <v>42.711178779999997</v>
      </c>
      <c r="F98">
        <v>0</v>
      </c>
      <c r="L98" s="6">
        <f t="shared" si="2"/>
        <v>0.28117707999999908</v>
      </c>
      <c r="M98" s="6">
        <f t="shared" si="3"/>
        <v>-0.24640168000000173</v>
      </c>
      <c r="O98" s="2">
        <v>2.3894562100000001</v>
      </c>
      <c r="P98" s="2">
        <v>-18.091826449999999</v>
      </c>
      <c r="Q98" s="2">
        <v>-0.89206581780000005</v>
      </c>
      <c r="R98" s="2">
        <v>0.72941294830000003</v>
      </c>
      <c r="S98" s="2">
        <v>-29.95387337</v>
      </c>
      <c r="T98" s="2">
        <v>-9.3073711209999992</v>
      </c>
    </row>
    <row r="99" spans="1:20" x14ac:dyDescent="0.3">
      <c r="A99">
        <v>2.4146083809999999</v>
      </c>
      <c r="B99">
        <v>30.748971650000001</v>
      </c>
      <c r="C99">
        <v>0</v>
      </c>
      <c r="D99">
        <v>2.4146083809999999</v>
      </c>
      <c r="E99">
        <v>42.664077499999998</v>
      </c>
      <c r="F99">
        <v>0</v>
      </c>
      <c r="L99" s="6">
        <f t="shared" si="2"/>
        <v>0.72184700000000035</v>
      </c>
      <c r="M99" s="6">
        <f t="shared" si="3"/>
        <v>-0.35877943999999928</v>
      </c>
      <c r="O99" s="2">
        <v>2.4146083809999999</v>
      </c>
      <c r="P99" s="2">
        <v>-18.09290055</v>
      </c>
      <c r="Q99" s="2">
        <v>-0.89123870029999996</v>
      </c>
      <c r="R99" s="2">
        <v>0.75456511900000001</v>
      </c>
      <c r="S99" s="2">
        <v>-29.955409899999999</v>
      </c>
      <c r="T99" s="2">
        <v>-9.3071762109999998</v>
      </c>
    </row>
    <row r="100" spans="1:20" x14ac:dyDescent="0.3">
      <c r="A100">
        <v>2.439760551</v>
      </c>
      <c r="B100">
        <v>31.299478350000001</v>
      </c>
      <c r="C100">
        <v>0</v>
      </c>
      <c r="D100">
        <v>2.439760551</v>
      </c>
      <c r="E100">
        <v>42.639393169999998</v>
      </c>
      <c r="F100">
        <v>0</v>
      </c>
      <c r="L100" s="6">
        <f t="shared" si="2"/>
        <v>0.98059757000000047</v>
      </c>
      <c r="M100" s="6">
        <f t="shared" si="3"/>
        <v>-0.65244123000000087</v>
      </c>
      <c r="O100" s="2">
        <v>2.439760551</v>
      </c>
      <c r="P100" s="2">
        <v>-18.089291100000001</v>
      </c>
      <c r="Q100" s="2">
        <v>-0.89209819089999998</v>
      </c>
      <c r="R100" s="2">
        <v>0.77971728959999997</v>
      </c>
      <c r="S100" s="2">
        <v>-29.955859969999999</v>
      </c>
      <c r="T100" s="2">
        <v>-9.3076486339999995</v>
      </c>
    </row>
    <row r="101" spans="1:20" x14ac:dyDescent="0.3">
      <c r="A101">
        <v>2.4649127219999998</v>
      </c>
      <c r="B101">
        <v>31.432197250000002</v>
      </c>
      <c r="C101">
        <v>0</v>
      </c>
      <c r="D101">
        <v>2.4649127219999998</v>
      </c>
      <c r="E101">
        <v>42.64977056</v>
      </c>
      <c r="F101">
        <v>0</v>
      </c>
      <c r="L101" s="6">
        <f t="shared" si="2"/>
        <v>1.5311042700000002</v>
      </c>
      <c r="M101" s="6">
        <f t="shared" si="3"/>
        <v>-1.1395942900000016</v>
      </c>
      <c r="O101" s="2">
        <v>2.4649127219999998</v>
      </c>
      <c r="P101" s="2">
        <v>-18.08820476</v>
      </c>
      <c r="Q101" s="2">
        <v>-0.89333115200000002</v>
      </c>
      <c r="R101" s="2">
        <v>0.80486946020000005</v>
      </c>
      <c r="S101" s="2">
        <v>-29.954285339999998</v>
      </c>
      <c r="T101" s="2">
        <v>-9.3073157070000008</v>
      </c>
    </row>
    <row r="102" spans="1:20" x14ac:dyDescent="0.3">
      <c r="A102">
        <v>2.490064893</v>
      </c>
      <c r="B102">
        <v>31.612720110000001</v>
      </c>
      <c r="C102">
        <v>0</v>
      </c>
      <c r="D102">
        <v>2.490064893</v>
      </c>
      <c r="E102">
        <v>42.659525889999998</v>
      </c>
      <c r="F102">
        <v>0</v>
      </c>
      <c r="L102" s="6">
        <f t="shared" si="2"/>
        <v>1.6638231700000006</v>
      </c>
      <c r="M102" s="6">
        <f t="shared" si="3"/>
        <v>-1.2581426600000007</v>
      </c>
      <c r="O102" s="2">
        <v>2.490064893</v>
      </c>
      <c r="P102" s="2">
        <v>-18.088317180000001</v>
      </c>
      <c r="Q102" s="2">
        <v>-0.89861995910000003</v>
      </c>
      <c r="R102" s="2">
        <v>0.83002163090000003</v>
      </c>
      <c r="S102" s="2">
        <v>-29.955825829999998</v>
      </c>
      <c r="T102" s="2">
        <v>-9.3081553170000007</v>
      </c>
    </row>
    <row r="103" spans="1:20" x14ac:dyDescent="0.3">
      <c r="A103">
        <v>2.5152170630000001</v>
      </c>
      <c r="B103">
        <v>32.090253330000003</v>
      </c>
      <c r="C103">
        <v>0</v>
      </c>
      <c r="D103">
        <v>2.5152170630000001</v>
      </c>
      <c r="E103">
        <v>42.638757349999999</v>
      </c>
      <c r="F103">
        <v>0</v>
      </c>
      <c r="L103" s="6">
        <f t="shared" si="2"/>
        <v>1.8443460300000005</v>
      </c>
      <c r="M103" s="6">
        <f t="shared" si="3"/>
        <v>-1.4195512900000011</v>
      </c>
      <c r="O103" s="2">
        <v>2.5152170630000001</v>
      </c>
      <c r="P103" s="2">
        <v>-18.090409050000002</v>
      </c>
      <c r="Q103" s="2">
        <v>-0.8968226655</v>
      </c>
      <c r="R103" s="2">
        <v>0.8551738015</v>
      </c>
      <c r="S103" s="2">
        <v>-29.957925729999999</v>
      </c>
      <c r="T103" s="2">
        <v>-9.3084484990000007</v>
      </c>
    </row>
    <row r="104" spans="1:20" x14ac:dyDescent="0.3">
      <c r="A104">
        <v>2.5403692339999999</v>
      </c>
      <c r="B104">
        <v>32.262424549999999</v>
      </c>
      <c r="C104">
        <v>0</v>
      </c>
      <c r="D104">
        <v>2.5403692339999999</v>
      </c>
      <c r="E104">
        <v>42.651360709999999</v>
      </c>
      <c r="F104">
        <v>0</v>
      </c>
      <c r="L104" s="6">
        <f t="shared" si="2"/>
        <v>2.3218792500000021</v>
      </c>
      <c r="M104" s="6">
        <f t="shared" si="3"/>
        <v>-2.0462624399999996</v>
      </c>
      <c r="O104" s="2">
        <v>2.5403692339999999</v>
      </c>
      <c r="P104" s="2">
        <v>-18.097215630000001</v>
      </c>
      <c r="Q104" s="2">
        <v>-0.90300479789999999</v>
      </c>
      <c r="R104" s="2">
        <v>0.88032597209999996</v>
      </c>
      <c r="S104" s="2">
        <v>-29.95849814</v>
      </c>
      <c r="T104" s="2">
        <v>-9.3082784319999998</v>
      </c>
    </row>
    <row r="105" spans="1:20" x14ac:dyDescent="0.3">
      <c r="A105">
        <v>2.5655214040000001</v>
      </c>
      <c r="B105">
        <v>32.606981949999998</v>
      </c>
      <c r="C105">
        <v>0</v>
      </c>
      <c r="D105">
        <v>2.5655214040000001</v>
      </c>
      <c r="E105">
        <v>42.683782260000001</v>
      </c>
      <c r="F105">
        <v>0</v>
      </c>
      <c r="L105" s="6">
        <f t="shared" si="2"/>
        <v>2.4940504699999977</v>
      </c>
      <c r="M105" s="6">
        <f t="shared" si="3"/>
        <v>-2.2225037800000003</v>
      </c>
      <c r="O105" s="2">
        <v>2.5655214040000001</v>
      </c>
      <c r="P105" s="2">
        <v>-18.104336279999998</v>
      </c>
      <c r="Q105" s="2">
        <v>-0.90086092409999996</v>
      </c>
      <c r="R105" s="2">
        <v>0.90547814280000005</v>
      </c>
      <c r="S105" s="2">
        <v>-29.960625589999999</v>
      </c>
      <c r="T105" s="2">
        <v>-9.3081093720000005</v>
      </c>
    </row>
    <row r="106" spans="1:20" x14ac:dyDescent="0.3">
      <c r="A106">
        <v>2.5906735749999998</v>
      </c>
      <c r="B106">
        <v>32.747680350000003</v>
      </c>
      <c r="C106">
        <v>0</v>
      </c>
      <c r="D106">
        <v>2.5906735749999998</v>
      </c>
      <c r="E106">
        <v>42.688167020000002</v>
      </c>
      <c r="F106">
        <v>0</v>
      </c>
      <c r="L106" s="6">
        <f t="shared" si="2"/>
        <v>2.838607869999997</v>
      </c>
      <c r="M106" s="6">
        <f t="shared" si="3"/>
        <v>-2.4176860799999993</v>
      </c>
      <c r="O106" s="2">
        <v>2.5906735749999998</v>
      </c>
      <c r="P106" s="2">
        <v>-18.119250050000002</v>
      </c>
      <c r="Q106" s="2">
        <v>-0.90380695850000003</v>
      </c>
      <c r="R106" s="2">
        <v>0.93063031340000002</v>
      </c>
      <c r="S106" s="2">
        <v>-29.95885449</v>
      </c>
      <c r="T106" s="2">
        <v>-9.3083482580000005</v>
      </c>
    </row>
    <row r="107" spans="1:20" x14ac:dyDescent="0.3">
      <c r="A107">
        <v>2.6158257460000001</v>
      </c>
      <c r="B107">
        <v>33.38253168</v>
      </c>
      <c r="C107">
        <v>0</v>
      </c>
      <c r="D107">
        <v>2.6158257460000001</v>
      </c>
      <c r="E107">
        <v>42.684916829999999</v>
      </c>
      <c r="F107">
        <v>0</v>
      </c>
      <c r="L107" s="6">
        <f t="shared" si="2"/>
        <v>2.9793062700000021</v>
      </c>
      <c r="M107" s="6">
        <f t="shared" si="3"/>
        <v>-2.54300237</v>
      </c>
      <c r="O107" s="2">
        <v>2.6158257460000001</v>
      </c>
      <c r="P107" s="2">
        <v>-18.168348300000002</v>
      </c>
      <c r="Q107" s="2">
        <v>-0.90422609750000005</v>
      </c>
      <c r="R107" s="2">
        <v>0.95578248399999999</v>
      </c>
      <c r="S107" s="2">
        <v>-29.961852950000001</v>
      </c>
      <c r="T107" s="2">
        <v>-9.3076088909999992</v>
      </c>
    </row>
    <row r="108" spans="1:20" x14ac:dyDescent="0.3">
      <c r="A108">
        <v>2.6409779160000002</v>
      </c>
      <c r="B108">
        <v>33.570864630000003</v>
      </c>
      <c r="C108">
        <v>0</v>
      </c>
      <c r="D108">
        <v>2.6409779160000002</v>
      </c>
      <c r="E108">
        <v>42.689305470000001</v>
      </c>
      <c r="F108">
        <v>0</v>
      </c>
      <c r="L108" s="6">
        <f t="shared" si="2"/>
        <v>3.6141575999999986</v>
      </c>
      <c r="M108" s="6">
        <f t="shared" si="3"/>
        <v>-3.138313710000002</v>
      </c>
      <c r="O108" s="2">
        <v>2.6409779160000002</v>
      </c>
      <c r="P108" s="2">
        <v>-18.192293639999999</v>
      </c>
      <c r="Q108" s="2">
        <v>-0.89912702970000002</v>
      </c>
      <c r="R108" s="2">
        <v>0.98093465469999996</v>
      </c>
      <c r="S108" s="2">
        <v>-29.96381323</v>
      </c>
      <c r="T108" s="2">
        <v>-9.3066561350000008</v>
      </c>
    </row>
    <row r="109" spans="1:20" x14ac:dyDescent="0.3">
      <c r="A109">
        <v>2.666130087</v>
      </c>
      <c r="B109">
        <v>33.889484070000002</v>
      </c>
      <c r="C109">
        <v>0</v>
      </c>
      <c r="D109">
        <v>2.666130087</v>
      </c>
      <c r="E109">
        <v>42.72172887</v>
      </c>
      <c r="F109">
        <v>0</v>
      </c>
      <c r="L109" s="6">
        <f t="shared" si="2"/>
        <v>3.8024905500000017</v>
      </c>
      <c r="M109" s="6">
        <f t="shared" si="3"/>
        <v>-3.3805253200000003</v>
      </c>
      <c r="O109" s="2">
        <v>2.666130087</v>
      </c>
      <c r="P109" s="2">
        <v>-18.185859669999999</v>
      </c>
      <c r="Q109" s="2">
        <v>-0.89523846500000004</v>
      </c>
      <c r="R109" s="2">
        <v>1.0060868249999999</v>
      </c>
      <c r="S109" s="2">
        <v>-29.96507141</v>
      </c>
      <c r="T109" s="2">
        <v>-9.3053574270000006</v>
      </c>
    </row>
    <row r="110" spans="1:20" x14ac:dyDescent="0.3">
      <c r="A110">
        <v>2.6912822580000002</v>
      </c>
      <c r="B110">
        <v>34.29640981</v>
      </c>
      <c r="C110">
        <v>0</v>
      </c>
      <c r="D110">
        <v>2.6912822580000002</v>
      </c>
      <c r="E110">
        <v>42.814494719999999</v>
      </c>
      <c r="F110">
        <v>0</v>
      </c>
      <c r="L110" s="6">
        <f t="shared" si="2"/>
        <v>4.1211099900000008</v>
      </c>
      <c r="M110" s="6">
        <f t="shared" si="3"/>
        <v>-3.5776076900000007</v>
      </c>
      <c r="O110" s="2">
        <v>2.6912822580000002</v>
      </c>
      <c r="P110" s="2">
        <v>-18.217593440000002</v>
      </c>
      <c r="Q110" s="2">
        <v>-0.90350463089999999</v>
      </c>
      <c r="R110" s="2">
        <v>1.0312389959999999</v>
      </c>
      <c r="S110" s="2">
        <v>-29.963202920000001</v>
      </c>
      <c r="T110" s="2">
        <v>-9.305261497</v>
      </c>
    </row>
    <row r="111" spans="1:20" x14ac:dyDescent="0.3">
      <c r="A111">
        <v>2.7164344279999999</v>
      </c>
      <c r="B111">
        <v>34.412492129999997</v>
      </c>
      <c r="C111">
        <v>0</v>
      </c>
      <c r="D111">
        <v>2.7164344279999999</v>
      </c>
      <c r="E111">
        <v>42.820948260000002</v>
      </c>
      <c r="F111">
        <v>0</v>
      </c>
      <c r="L111" s="6">
        <f t="shared" si="2"/>
        <v>4.5280357299999991</v>
      </c>
      <c r="M111" s="6">
        <f t="shared" si="3"/>
        <v>-3.325535219999999</v>
      </c>
      <c r="O111" s="2">
        <v>2.7164344279999999</v>
      </c>
      <c r="P111" s="2">
        <v>-18.258602920000001</v>
      </c>
      <c r="Q111" s="2">
        <v>-0.90128623230000005</v>
      </c>
      <c r="R111" s="2">
        <v>1.0563911669999999</v>
      </c>
      <c r="S111" s="2">
        <v>-29.96492095</v>
      </c>
      <c r="T111" s="2">
        <v>-9.3048399019999994</v>
      </c>
    </row>
    <row r="112" spans="1:20" x14ac:dyDescent="0.3">
      <c r="A112">
        <v>2.7415865990000001</v>
      </c>
      <c r="B112">
        <v>35.559656699999998</v>
      </c>
      <c r="C112">
        <v>0</v>
      </c>
      <c r="D112">
        <v>2.7415865990000001</v>
      </c>
      <c r="E112">
        <v>42.922614330000002</v>
      </c>
      <c r="F112">
        <v>0</v>
      </c>
      <c r="L112" s="6">
        <f t="shared" si="2"/>
        <v>4.6441180499999959</v>
      </c>
      <c r="M112" s="6">
        <f t="shared" si="3"/>
        <v>-3.4276398400000012</v>
      </c>
      <c r="O112" s="2">
        <v>2.7415865990000001</v>
      </c>
      <c r="P112" s="2">
        <v>-18.297506899999998</v>
      </c>
      <c r="Q112" s="2">
        <v>-0.90155273729999996</v>
      </c>
      <c r="R112" s="2">
        <v>1.081543337</v>
      </c>
      <c r="S112" s="2">
        <v>-29.96483315</v>
      </c>
      <c r="T112" s="2">
        <v>-9.3050359720000007</v>
      </c>
    </row>
    <row r="113" spans="1:20" x14ac:dyDescent="0.3">
      <c r="A113">
        <v>2.7667387699999999</v>
      </c>
      <c r="B113">
        <v>36.036326649999999</v>
      </c>
      <c r="C113">
        <v>0</v>
      </c>
      <c r="D113">
        <v>2.7667387699999999</v>
      </c>
      <c r="E113">
        <v>42.94970472</v>
      </c>
      <c r="F113">
        <v>0</v>
      </c>
      <c r="L113" s="6">
        <f t="shared" si="2"/>
        <v>5.7912826199999969</v>
      </c>
      <c r="M113" s="6">
        <f t="shared" si="3"/>
        <v>-4.4300534400000018</v>
      </c>
      <c r="O113" s="2">
        <v>2.7667387699999999</v>
      </c>
      <c r="P113" s="2">
        <v>-18.326606160000001</v>
      </c>
      <c r="Q113" s="2">
        <v>-0.89834837050000005</v>
      </c>
      <c r="R113" s="2">
        <v>1.106695508</v>
      </c>
      <c r="S113" s="2">
        <v>-29.959810650000001</v>
      </c>
      <c r="T113" s="2">
        <v>-9.3052660750000005</v>
      </c>
    </row>
    <row r="114" spans="1:20" x14ac:dyDescent="0.3">
      <c r="A114">
        <v>2.79189094</v>
      </c>
      <c r="B114">
        <v>36.358769410000001</v>
      </c>
      <c r="C114">
        <v>0</v>
      </c>
      <c r="D114">
        <v>2.79189094</v>
      </c>
      <c r="E114">
        <v>42.963196930000002</v>
      </c>
      <c r="F114">
        <v>0</v>
      </c>
      <c r="L114" s="6">
        <f t="shared" si="2"/>
        <v>6.2679525699999985</v>
      </c>
      <c r="M114" s="6">
        <f t="shared" si="3"/>
        <v>-5.0706384600000014</v>
      </c>
      <c r="O114" s="2">
        <v>2.79189094</v>
      </c>
      <c r="P114" s="2">
        <v>-18.330451879999998</v>
      </c>
      <c r="Q114" s="2">
        <v>-0.89746326570000001</v>
      </c>
      <c r="R114" s="2">
        <v>1.131847678</v>
      </c>
      <c r="S114" s="2">
        <v>-29.955126100000001</v>
      </c>
      <c r="T114" s="2">
        <v>-9.3075464140000008</v>
      </c>
    </row>
    <row r="115" spans="1:20" x14ac:dyDescent="0.3">
      <c r="A115">
        <v>2.8170431109999998</v>
      </c>
      <c r="B115">
        <v>36.46691156</v>
      </c>
      <c r="C115">
        <v>0</v>
      </c>
      <c r="D115">
        <v>2.8170431109999998</v>
      </c>
      <c r="E115">
        <v>42.969104170000001</v>
      </c>
      <c r="F115">
        <v>0</v>
      </c>
      <c r="L115" s="6">
        <f t="shared" si="2"/>
        <v>6.5903953299999998</v>
      </c>
      <c r="M115" s="6">
        <f t="shared" si="3"/>
        <v>-5.2409789000000018</v>
      </c>
      <c r="O115" s="2">
        <v>2.8170431109999998</v>
      </c>
      <c r="P115" s="2">
        <v>-18.339349139999999</v>
      </c>
      <c r="Q115" s="2">
        <v>-0.89481411639999997</v>
      </c>
      <c r="R115" s="2">
        <v>1.156999849</v>
      </c>
      <c r="S115" s="2">
        <v>-29.952182400000002</v>
      </c>
      <c r="T115" s="2">
        <v>-9.3074619290000005</v>
      </c>
    </row>
    <row r="116" spans="1:20" x14ac:dyDescent="0.3">
      <c r="A116">
        <v>2.842195281</v>
      </c>
      <c r="B116">
        <v>36.676734860000003</v>
      </c>
      <c r="C116">
        <v>0</v>
      </c>
      <c r="D116">
        <v>2.842195281</v>
      </c>
      <c r="E116">
        <v>43.008878510000002</v>
      </c>
      <c r="F116">
        <v>0</v>
      </c>
      <c r="L116" s="6">
        <f t="shared" si="2"/>
        <v>6.6985374799999988</v>
      </c>
      <c r="M116" s="6">
        <f t="shared" si="3"/>
        <v>-5.3242823000000001</v>
      </c>
      <c r="O116" s="2">
        <v>2.842195281</v>
      </c>
      <c r="P116" s="2">
        <v>-18.331005099999999</v>
      </c>
      <c r="Q116" s="2">
        <v>-0.89291055370000005</v>
      </c>
      <c r="R116" s="2">
        <v>1.18215202</v>
      </c>
      <c r="S116" s="2">
        <v>-29.957670820000001</v>
      </c>
      <c r="T116" s="2">
        <v>-9.3067193550000002</v>
      </c>
    </row>
    <row r="117" spans="1:20" x14ac:dyDescent="0.3">
      <c r="A117">
        <v>2.8673474520000002</v>
      </c>
      <c r="B117">
        <v>37.070093839999998</v>
      </c>
      <c r="C117">
        <v>0</v>
      </c>
      <c r="D117">
        <v>2.8673474520000002</v>
      </c>
      <c r="E117">
        <v>43.086272370000003</v>
      </c>
      <c r="F117">
        <v>0</v>
      </c>
      <c r="L117" s="6">
        <f t="shared" si="2"/>
        <v>6.9083607800000024</v>
      </c>
      <c r="M117" s="6">
        <f t="shared" si="3"/>
        <v>-5.53448165</v>
      </c>
      <c r="O117" s="2">
        <v>2.8673474520000002</v>
      </c>
      <c r="P117" s="2">
        <v>-18.32499554</v>
      </c>
      <c r="Q117" s="2">
        <v>-0.89253314269999995</v>
      </c>
      <c r="R117" s="2">
        <v>1.2073041900000001</v>
      </c>
      <c r="S117" s="2">
        <v>-29.95660539</v>
      </c>
      <c r="T117" s="2">
        <v>-9.3070579729999992</v>
      </c>
    </row>
    <row r="118" spans="1:20" x14ac:dyDescent="0.3">
      <c r="A118">
        <v>2.892499623</v>
      </c>
      <c r="B118">
        <v>37.243616009999997</v>
      </c>
      <c r="C118">
        <v>0</v>
      </c>
      <c r="D118">
        <v>2.892499623</v>
      </c>
      <c r="E118">
        <v>43.104253239999998</v>
      </c>
      <c r="F118">
        <v>0</v>
      </c>
      <c r="L118" s="6">
        <f t="shared" si="2"/>
        <v>7.3017197599999974</v>
      </c>
      <c r="M118" s="6">
        <f t="shared" si="3"/>
        <v>-6.0475881200000003</v>
      </c>
      <c r="O118" s="2">
        <v>2.892499623</v>
      </c>
      <c r="P118" s="2">
        <v>-18.326955130000002</v>
      </c>
      <c r="Q118" s="2">
        <v>-0.89239257800000005</v>
      </c>
      <c r="R118" s="2">
        <v>1.2324563609999999</v>
      </c>
      <c r="S118" s="2">
        <v>-29.954651609999999</v>
      </c>
      <c r="T118" s="2">
        <v>-9.3076371959999999</v>
      </c>
    </row>
    <row r="119" spans="1:20" x14ac:dyDescent="0.3">
      <c r="A119">
        <v>2.9176517930000001</v>
      </c>
      <c r="B119">
        <v>37.593117509999999</v>
      </c>
      <c r="C119">
        <v>0</v>
      </c>
      <c r="D119">
        <v>2.9176517930000001</v>
      </c>
      <c r="E119">
        <v>43.121925160000004</v>
      </c>
      <c r="F119">
        <v>0</v>
      </c>
      <c r="L119" s="6">
        <f t="shared" si="2"/>
        <v>7.4752419299999957</v>
      </c>
      <c r="M119" s="6">
        <f t="shared" si="3"/>
        <v>-6.2351397300000002</v>
      </c>
      <c r="O119" s="2">
        <v>2.9176517930000001</v>
      </c>
      <c r="P119" s="2">
        <v>-18.323275410000001</v>
      </c>
      <c r="Q119" s="2">
        <v>-0.89142631009999995</v>
      </c>
      <c r="R119" s="2">
        <v>1.2576085319999999</v>
      </c>
      <c r="S119" s="2">
        <v>-29.95114671</v>
      </c>
      <c r="T119" s="2">
        <v>-9.3067551280000007</v>
      </c>
    </row>
    <row r="120" spans="1:20" x14ac:dyDescent="0.3">
      <c r="A120">
        <v>2.9428039639999999</v>
      </c>
      <c r="B120">
        <v>38.055329280000002</v>
      </c>
      <c r="C120">
        <v>0</v>
      </c>
      <c r="D120">
        <v>2.9428039639999999</v>
      </c>
      <c r="E120">
        <v>43.141565309999997</v>
      </c>
      <c r="F120">
        <v>0</v>
      </c>
      <c r="L120" s="6">
        <f t="shared" si="2"/>
        <v>7.8247434299999981</v>
      </c>
      <c r="M120" s="6">
        <f t="shared" si="3"/>
        <v>-6.6433666100000011</v>
      </c>
      <c r="O120" s="2">
        <v>2.9428039639999999</v>
      </c>
      <c r="P120" s="2">
        <v>-18.30373093</v>
      </c>
      <c r="Q120" s="2">
        <v>-0.89040740809999996</v>
      </c>
      <c r="R120" s="2">
        <v>1.282760702</v>
      </c>
      <c r="S120" s="2">
        <v>-29.95381399</v>
      </c>
      <c r="T120" s="2">
        <v>-9.3070108139999999</v>
      </c>
    </row>
    <row r="121" spans="1:20" x14ac:dyDescent="0.3">
      <c r="A121">
        <v>2.9679561350000001</v>
      </c>
      <c r="B121">
        <v>38.190235600000001</v>
      </c>
      <c r="C121">
        <v>0</v>
      </c>
      <c r="D121">
        <v>2.9679561350000001</v>
      </c>
      <c r="E121">
        <v>43.147969959999998</v>
      </c>
      <c r="F121">
        <v>0</v>
      </c>
      <c r="L121" s="6">
        <f t="shared" si="2"/>
        <v>8.2869552000000013</v>
      </c>
      <c r="M121" s="6">
        <f t="shared" si="3"/>
        <v>-7.085437240000001</v>
      </c>
      <c r="O121" s="2">
        <v>2.9679561350000001</v>
      </c>
      <c r="P121" s="2">
        <v>-18.299117760000001</v>
      </c>
      <c r="Q121" s="2">
        <v>-0.89152292639999997</v>
      </c>
      <c r="R121" s="2">
        <v>1.307912873</v>
      </c>
      <c r="S121" s="2">
        <v>-29.95026038</v>
      </c>
      <c r="T121" s="2">
        <v>-9.3067707530000003</v>
      </c>
    </row>
    <row r="122" spans="1:20" x14ac:dyDescent="0.3">
      <c r="A122">
        <v>2.9931083049999998</v>
      </c>
      <c r="B122">
        <v>38.35552603</v>
      </c>
      <c r="C122">
        <v>0</v>
      </c>
      <c r="D122">
        <v>2.9931083049999998</v>
      </c>
      <c r="E122">
        <v>43.164400729999997</v>
      </c>
      <c r="F122">
        <v>0</v>
      </c>
      <c r="L122" s="6">
        <f t="shared" si="2"/>
        <v>8.4218615200000002</v>
      </c>
      <c r="M122" s="6">
        <f t="shared" si="3"/>
        <v>-7.2756474000000004</v>
      </c>
      <c r="O122" s="2">
        <v>2.9931083049999998</v>
      </c>
      <c r="P122" s="2">
        <v>-18.304395209999999</v>
      </c>
      <c r="Q122" s="2">
        <v>-0.89046520740000001</v>
      </c>
      <c r="R122" s="2">
        <v>1.333065044</v>
      </c>
      <c r="S122" s="2">
        <v>-29.953398270000001</v>
      </c>
      <c r="T122" s="2">
        <v>-9.3066600499999996</v>
      </c>
    </row>
    <row r="123" spans="1:20" x14ac:dyDescent="0.3">
      <c r="A123">
        <v>3.018260476</v>
      </c>
      <c r="B123">
        <v>38.485849539999997</v>
      </c>
      <c r="C123">
        <v>0</v>
      </c>
      <c r="D123">
        <v>3.018260476</v>
      </c>
      <c r="E123">
        <v>43.228528529999998</v>
      </c>
      <c r="F123">
        <v>0</v>
      </c>
      <c r="L123" s="6">
        <f t="shared" si="2"/>
        <v>8.5871519499999991</v>
      </c>
      <c r="M123" s="6">
        <f t="shared" si="3"/>
        <v>-7.4746925799999993</v>
      </c>
      <c r="O123" s="2">
        <v>3.018260476</v>
      </c>
      <c r="P123" s="2">
        <v>-18.309376230000002</v>
      </c>
      <c r="Q123" s="2">
        <v>-0.888954629</v>
      </c>
      <c r="R123" s="2">
        <v>1.358217214</v>
      </c>
      <c r="S123" s="2">
        <v>-29.951475380000002</v>
      </c>
      <c r="T123" s="2">
        <v>-9.3058671949999994</v>
      </c>
    </row>
    <row r="124" spans="1:20" x14ac:dyDescent="0.3">
      <c r="A124">
        <v>3.0434126469999998</v>
      </c>
      <c r="B124">
        <v>38.649642389999997</v>
      </c>
      <c r="C124">
        <v>0</v>
      </c>
      <c r="D124">
        <v>3.0434126469999998</v>
      </c>
      <c r="E124">
        <v>43.226511389999999</v>
      </c>
      <c r="F124">
        <v>0</v>
      </c>
      <c r="L124" s="6">
        <f t="shared" si="2"/>
        <v>8.7174754599999957</v>
      </c>
      <c r="M124" s="6">
        <f t="shared" si="3"/>
        <v>-7.6554968000000017</v>
      </c>
      <c r="O124" s="2">
        <v>3.0434126469999998</v>
      </c>
      <c r="P124" s="2">
        <v>-18.31259154</v>
      </c>
      <c r="Q124" s="2">
        <v>-0.88711109300000002</v>
      </c>
      <c r="R124" s="2">
        <v>1.383369385</v>
      </c>
      <c r="S124" s="2">
        <v>-29.95379608</v>
      </c>
      <c r="T124" s="2">
        <v>-9.3063052109999997</v>
      </c>
    </row>
    <row r="125" spans="1:20" x14ac:dyDescent="0.3">
      <c r="A125">
        <v>3.0685648169999999</v>
      </c>
      <c r="B125">
        <v>38.819794760000001</v>
      </c>
      <c r="C125">
        <v>0</v>
      </c>
      <c r="D125">
        <v>3.0685648169999999</v>
      </c>
      <c r="E125">
        <v>43.218286190000001</v>
      </c>
      <c r="F125">
        <v>0</v>
      </c>
      <c r="L125" s="6">
        <f t="shared" si="2"/>
        <v>8.8812683099999958</v>
      </c>
      <c r="M125" s="6">
        <f t="shared" si="3"/>
        <v>-7.7963408899999997</v>
      </c>
      <c r="O125" s="2">
        <v>3.0685648169999999</v>
      </c>
      <c r="P125" s="2">
        <v>-18.30973058</v>
      </c>
      <c r="Q125" s="2">
        <v>-0.88469998559999996</v>
      </c>
      <c r="R125" s="2">
        <v>1.4085215550000001</v>
      </c>
      <c r="S125" s="2">
        <v>-29.952625640000001</v>
      </c>
      <c r="T125" s="2">
        <v>-9.3050497669999999</v>
      </c>
    </row>
    <row r="126" spans="1:20" x14ac:dyDescent="0.3">
      <c r="A126">
        <v>3.0937169880000002</v>
      </c>
      <c r="B126">
        <v>38.966313810000003</v>
      </c>
      <c r="C126">
        <v>0</v>
      </c>
      <c r="D126">
        <v>3.0937169880000002</v>
      </c>
      <c r="E126">
        <v>43.197150729999997</v>
      </c>
      <c r="F126">
        <v>0</v>
      </c>
      <c r="L126" s="6">
        <f t="shared" si="2"/>
        <v>9.0514206799999997</v>
      </c>
      <c r="M126" s="6">
        <f t="shared" si="3"/>
        <v>-7.9571577299999987</v>
      </c>
      <c r="O126" s="2">
        <v>3.0937169880000002</v>
      </c>
      <c r="P126" s="2">
        <v>-18.310388360000001</v>
      </c>
      <c r="Q126" s="2">
        <v>-0.87767294240000004</v>
      </c>
      <c r="R126" s="2">
        <v>1.4336737260000001</v>
      </c>
      <c r="S126" s="2">
        <v>-29.950837459999999</v>
      </c>
      <c r="T126" s="2">
        <v>-9.3050605379999993</v>
      </c>
    </row>
    <row r="127" spans="1:20" x14ac:dyDescent="0.3">
      <c r="A127">
        <v>3.1188691579999999</v>
      </c>
      <c r="B127">
        <v>39.047318150000002</v>
      </c>
      <c r="C127">
        <v>0</v>
      </c>
      <c r="D127">
        <v>3.1188691579999999</v>
      </c>
      <c r="E127">
        <v>43.190601870000002</v>
      </c>
      <c r="F127">
        <v>0</v>
      </c>
      <c r="L127" s="6">
        <f t="shared" si="2"/>
        <v>9.1979397300000016</v>
      </c>
      <c r="M127" s="6">
        <f t="shared" si="3"/>
        <v>-8.1367813300000016</v>
      </c>
      <c r="O127" s="2">
        <v>3.1188691579999999</v>
      </c>
      <c r="P127" s="2">
        <v>-18.312588529999999</v>
      </c>
      <c r="Q127" s="2">
        <v>-0.88064865160000005</v>
      </c>
      <c r="R127" s="2">
        <v>1.4588258970000001</v>
      </c>
      <c r="S127" s="2">
        <v>-29.951164729999999</v>
      </c>
      <c r="T127" s="2">
        <v>-9.3054621700000002</v>
      </c>
    </row>
    <row r="128" spans="1:20" x14ac:dyDescent="0.3">
      <c r="A128">
        <v>3.1440213290000001</v>
      </c>
      <c r="B128">
        <v>39.141644540000001</v>
      </c>
      <c r="C128">
        <v>0</v>
      </c>
      <c r="D128">
        <v>3.1440213290000001</v>
      </c>
      <c r="E128">
        <v>43.201927320000003</v>
      </c>
      <c r="F128">
        <v>0</v>
      </c>
      <c r="L128" s="6">
        <f t="shared" si="2"/>
        <v>9.2789440700000014</v>
      </c>
      <c r="M128" s="6">
        <f t="shared" si="3"/>
        <v>-8.1952503900000018</v>
      </c>
      <c r="O128" s="2">
        <v>3.1440213290000001</v>
      </c>
      <c r="P128" s="2">
        <v>-18.31665598</v>
      </c>
      <c r="Q128" s="2">
        <v>-0.88244515059999995</v>
      </c>
      <c r="R128" s="2">
        <v>1.483978067</v>
      </c>
      <c r="S128" s="2">
        <v>-29.953116739999999</v>
      </c>
      <c r="T128" s="2">
        <v>-9.305345419</v>
      </c>
    </row>
    <row r="129" spans="1:20" x14ac:dyDescent="0.3">
      <c r="A129">
        <v>3.1691734999999999</v>
      </c>
      <c r="B129">
        <v>39.305631869999999</v>
      </c>
      <c r="C129">
        <v>0</v>
      </c>
      <c r="D129">
        <v>3.1691734999999999</v>
      </c>
      <c r="E129">
        <v>43.210444760000001</v>
      </c>
      <c r="F129">
        <v>0</v>
      </c>
      <c r="L129" s="6">
        <f t="shared" si="2"/>
        <v>9.3732704600000005</v>
      </c>
      <c r="M129" s="6">
        <f t="shared" si="3"/>
        <v>-8.3313156299999989</v>
      </c>
      <c r="O129" s="2">
        <v>3.1691734999999999</v>
      </c>
      <c r="P129" s="2">
        <v>-18.32270338</v>
      </c>
      <c r="Q129" s="2">
        <v>-0.88324412379999995</v>
      </c>
      <c r="R129" s="2">
        <v>1.509130238</v>
      </c>
      <c r="S129" s="2">
        <v>-29.954404929999999</v>
      </c>
      <c r="T129" s="2">
        <v>-9.3056935230000004</v>
      </c>
    </row>
    <row r="130" spans="1:20" x14ac:dyDescent="0.3">
      <c r="A130">
        <v>3.19432567</v>
      </c>
      <c r="B130">
        <v>39.356579600000003</v>
      </c>
      <c r="C130">
        <v>0</v>
      </c>
      <c r="D130">
        <v>3.19432567</v>
      </c>
      <c r="E130">
        <v>43.215307090000003</v>
      </c>
      <c r="F130">
        <v>0</v>
      </c>
      <c r="L130" s="6">
        <f t="shared" si="2"/>
        <v>9.5372577899999982</v>
      </c>
      <c r="M130" s="6">
        <f t="shared" si="3"/>
        <v>-8.4860428100000007</v>
      </c>
      <c r="O130" s="2">
        <v>3.19432567</v>
      </c>
      <c r="P130" s="2">
        <v>-18.327152439999999</v>
      </c>
      <c r="Q130" s="2">
        <v>-0.8790524046</v>
      </c>
      <c r="R130" s="2">
        <v>1.534282409</v>
      </c>
      <c r="S130" s="2">
        <v>-29.956099890000001</v>
      </c>
      <c r="T130" s="2">
        <v>-9.3047250370000008</v>
      </c>
    </row>
    <row r="131" spans="1:20" x14ac:dyDescent="0.3">
      <c r="A131">
        <v>3.2194778409999998</v>
      </c>
      <c r="B131">
        <v>39.445611659999997</v>
      </c>
      <c r="C131">
        <v>0</v>
      </c>
      <c r="D131">
        <v>3.2194778409999998</v>
      </c>
      <c r="E131">
        <v>43.225522310000002</v>
      </c>
      <c r="F131">
        <v>0</v>
      </c>
      <c r="L131" s="6">
        <f t="shared" si="2"/>
        <v>9.5882055200000025</v>
      </c>
      <c r="M131" s="6">
        <f t="shared" si="3"/>
        <v>-8.5092993400000019</v>
      </c>
      <c r="O131" s="2">
        <v>3.2194778409999998</v>
      </c>
      <c r="P131" s="2">
        <v>-18.326774239999999</v>
      </c>
      <c r="Q131" s="2">
        <v>-0.88085310360000002</v>
      </c>
      <c r="R131" s="2">
        <v>1.5594345789999999</v>
      </c>
      <c r="S131" s="2">
        <v>-29.95805167</v>
      </c>
      <c r="T131" s="2">
        <v>-9.3051682390000003</v>
      </c>
    </row>
    <row r="132" spans="1:20" x14ac:dyDescent="0.3">
      <c r="A132">
        <v>3.244630012</v>
      </c>
      <c r="B132">
        <v>39.508380770000002</v>
      </c>
      <c r="C132">
        <v>0</v>
      </c>
      <c r="D132">
        <v>3.244630012</v>
      </c>
      <c r="E132">
        <v>43.237242629999997</v>
      </c>
      <c r="F132">
        <v>0</v>
      </c>
      <c r="L132" s="6">
        <f t="shared" si="2"/>
        <v>9.6772375799999963</v>
      </c>
      <c r="M132" s="6">
        <f t="shared" si="3"/>
        <v>-8.6447971499999987</v>
      </c>
      <c r="O132" s="2">
        <v>3.244630012</v>
      </c>
      <c r="P132" s="2">
        <v>-18.333882590000002</v>
      </c>
      <c r="Q132" s="2">
        <v>-0.87568018589999996</v>
      </c>
      <c r="R132" s="2">
        <v>1.5845867499999999</v>
      </c>
      <c r="S132" s="2">
        <v>-29.959536809999999</v>
      </c>
      <c r="T132" s="2">
        <v>-9.3048309420000006</v>
      </c>
    </row>
    <row r="133" spans="1:20" x14ac:dyDescent="0.3">
      <c r="A133">
        <v>3.2697821820000001</v>
      </c>
      <c r="B133">
        <v>39.503318270000001</v>
      </c>
      <c r="C133">
        <v>0</v>
      </c>
      <c r="D133">
        <v>3.2697821820000001</v>
      </c>
      <c r="E133">
        <v>43.232477690000003</v>
      </c>
      <c r="F133">
        <v>0</v>
      </c>
      <c r="L133" s="6">
        <f t="shared" ref="L133:L196" si="4">B132-$B$3</f>
        <v>9.7400066900000013</v>
      </c>
      <c r="M133" s="6">
        <f t="shared" ref="M133:M196" si="5">P198-$P$69</f>
        <v>-8.6889429600000021</v>
      </c>
      <c r="O133" s="2">
        <v>3.2697821820000001</v>
      </c>
      <c r="P133" s="2">
        <v>-18.334105699999999</v>
      </c>
      <c r="Q133" s="2">
        <v>-0.87091703480000005</v>
      </c>
      <c r="R133" s="2">
        <v>1.6097389200000001</v>
      </c>
      <c r="S133" s="2">
        <v>-29.960281169999998</v>
      </c>
      <c r="T133" s="2">
        <v>-9.3034074049999997</v>
      </c>
    </row>
    <row r="134" spans="1:20" x14ac:dyDescent="0.3">
      <c r="A134">
        <v>3.2949343529999999</v>
      </c>
      <c r="B134">
        <v>39.521660089999997</v>
      </c>
      <c r="C134">
        <v>0</v>
      </c>
      <c r="D134">
        <v>3.2949343529999999</v>
      </c>
      <c r="E134">
        <v>43.227837450000003</v>
      </c>
      <c r="F134">
        <v>0</v>
      </c>
      <c r="L134" s="6">
        <f t="shared" si="4"/>
        <v>9.7349441900000002</v>
      </c>
      <c r="M134" s="6">
        <f t="shared" si="5"/>
        <v>-8.7265101200000004</v>
      </c>
      <c r="O134" s="2">
        <v>3.2949343529999999</v>
      </c>
      <c r="P134" s="2">
        <v>-18.326320719999998</v>
      </c>
      <c r="Q134" s="2">
        <v>-0.87636143</v>
      </c>
      <c r="R134" s="2">
        <v>1.6348910910000001</v>
      </c>
      <c r="S134" s="2">
        <v>-29.96291128</v>
      </c>
      <c r="T134" s="2">
        <v>-9.3035672280000004</v>
      </c>
    </row>
    <row r="135" spans="1:20" x14ac:dyDescent="0.3">
      <c r="A135">
        <v>3.3200865230000001</v>
      </c>
      <c r="B135">
        <v>39.563460110000001</v>
      </c>
      <c r="C135">
        <v>0</v>
      </c>
      <c r="D135">
        <v>3.3200865230000001</v>
      </c>
      <c r="E135">
        <v>43.219977839999999</v>
      </c>
      <c r="F135">
        <v>0</v>
      </c>
      <c r="L135" s="6">
        <f t="shared" si="4"/>
        <v>9.7532860099999965</v>
      </c>
      <c r="M135" s="6">
        <f t="shared" si="5"/>
        <v>-8.7099069900000003</v>
      </c>
      <c r="O135" s="2">
        <v>3.3200865230000001</v>
      </c>
      <c r="P135" s="2">
        <v>-18.317561619999999</v>
      </c>
      <c r="Q135" s="2">
        <v>-0.88020733039999999</v>
      </c>
      <c r="R135" s="2">
        <v>1.6600432620000001</v>
      </c>
      <c r="S135" s="2">
        <v>-29.958474769999999</v>
      </c>
      <c r="T135" s="2">
        <v>-9.3042769809999992</v>
      </c>
    </row>
    <row r="136" spans="1:20" x14ac:dyDescent="0.3">
      <c r="A136">
        <v>3.3452386939999998</v>
      </c>
      <c r="B136">
        <v>39.563724649999997</v>
      </c>
      <c r="C136">
        <v>0</v>
      </c>
      <c r="D136">
        <v>3.3452386939999998</v>
      </c>
      <c r="E136">
        <v>43.21417632</v>
      </c>
      <c r="F136">
        <v>0</v>
      </c>
      <c r="L136" s="6">
        <f t="shared" si="4"/>
        <v>9.7950860300000002</v>
      </c>
      <c r="M136" s="6">
        <f t="shared" si="5"/>
        <v>-8.7185681499999994</v>
      </c>
      <c r="O136" s="2">
        <v>3.3452386939999998</v>
      </c>
      <c r="P136" s="2">
        <v>-18.316362399999999</v>
      </c>
      <c r="Q136" s="2">
        <v>-0.88574642309999996</v>
      </c>
      <c r="R136" s="2">
        <v>1.685195432</v>
      </c>
      <c r="S136" s="2">
        <v>-29.95644527</v>
      </c>
      <c r="T136" s="2">
        <v>-9.3048755239999998</v>
      </c>
    </row>
    <row r="137" spans="1:20" x14ac:dyDescent="0.3">
      <c r="A137">
        <v>3.3703908650000001</v>
      </c>
      <c r="B137">
        <v>39.582994480000004</v>
      </c>
      <c r="C137">
        <v>0</v>
      </c>
      <c r="D137">
        <v>3.3703908650000001</v>
      </c>
      <c r="E137">
        <v>43.220228910000003</v>
      </c>
      <c r="F137">
        <v>0</v>
      </c>
      <c r="L137" s="6">
        <f t="shared" si="4"/>
        <v>9.7953505699999965</v>
      </c>
      <c r="M137" s="6">
        <f t="shared" si="5"/>
        <v>-8.7256006799999994</v>
      </c>
      <c r="O137" s="2">
        <v>3.3703908650000001</v>
      </c>
      <c r="P137" s="2">
        <v>-18.32570372</v>
      </c>
      <c r="Q137" s="2">
        <v>-0.8930592088</v>
      </c>
      <c r="R137" s="2">
        <v>1.710347603</v>
      </c>
      <c r="S137" s="2">
        <v>-29.96012915</v>
      </c>
      <c r="T137" s="2">
        <v>-9.3046185020000003</v>
      </c>
    </row>
    <row r="138" spans="1:20" x14ac:dyDescent="0.3">
      <c r="A138">
        <v>3.3955430350000002</v>
      </c>
      <c r="B138">
        <v>39.577148989999998</v>
      </c>
      <c r="C138">
        <v>0</v>
      </c>
      <c r="D138">
        <v>3.3955430350000002</v>
      </c>
      <c r="E138">
        <v>43.215531550000001</v>
      </c>
      <c r="F138">
        <v>0</v>
      </c>
      <c r="L138" s="6">
        <f t="shared" si="4"/>
        <v>9.8146204000000026</v>
      </c>
      <c r="M138" s="6">
        <f t="shared" si="5"/>
        <v>-8.7955197299999988</v>
      </c>
      <c r="O138" s="2">
        <v>3.3955430350000002</v>
      </c>
      <c r="P138" s="2">
        <v>-18.327368119999999</v>
      </c>
      <c r="Q138" s="2">
        <v>-0.89565921859999997</v>
      </c>
      <c r="R138" s="2">
        <v>1.735499774</v>
      </c>
      <c r="S138" s="2">
        <v>-29.958602509999999</v>
      </c>
      <c r="T138" s="2">
        <v>-9.3046476909999996</v>
      </c>
    </row>
    <row r="139" spans="1:20" x14ac:dyDescent="0.3">
      <c r="A139">
        <v>3.420695206</v>
      </c>
      <c r="B139">
        <v>39.673039580000001</v>
      </c>
      <c r="C139">
        <v>0</v>
      </c>
      <c r="D139">
        <v>3.420695206</v>
      </c>
      <c r="E139">
        <v>43.212159710000002</v>
      </c>
      <c r="F139">
        <v>0</v>
      </c>
      <c r="L139" s="6">
        <f t="shared" si="4"/>
        <v>9.8087749099999968</v>
      </c>
      <c r="M139" s="6">
        <f t="shared" si="5"/>
        <v>-8.7931042899999987</v>
      </c>
      <c r="O139" s="2">
        <v>3.420695206</v>
      </c>
      <c r="P139" s="2">
        <v>-18.319941</v>
      </c>
      <c r="Q139" s="2">
        <v>-0.90556742219999997</v>
      </c>
      <c r="R139" s="2">
        <v>1.7606519439999999</v>
      </c>
      <c r="S139" s="2">
        <v>-29.954173539999999</v>
      </c>
      <c r="T139" s="2">
        <v>-9.3043785410000002</v>
      </c>
    </row>
    <row r="140" spans="1:20" x14ac:dyDescent="0.3">
      <c r="A140">
        <v>3.4458473770000002</v>
      </c>
      <c r="B140">
        <v>39.696886630000002</v>
      </c>
      <c r="C140">
        <v>0</v>
      </c>
      <c r="D140">
        <v>3.4458473770000002</v>
      </c>
      <c r="E140">
        <v>43.211538099999999</v>
      </c>
      <c r="F140">
        <v>0</v>
      </c>
      <c r="L140" s="6">
        <f t="shared" si="4"/>
        <v>9.9046655000000001</v>
      </c>
      <c r="M140" s="6">
        <f t="shared" si="5"/>
        <v>-8.8088881800000003</v>
      </c>
      <c r="O140" s="2">
        <v>3.4458473770000002</v>
      </c>
      <c r="P140" s="2">
        <v>-18.32146938</v>
      </c>
      <c r="Q140" s="2">
        <v>-0.90190819069999995</v>
      </c>
      <c r="R140" s="2">
        <v>1.7858041149999999</v>
      </c>
      <c r="S140" s="2">
        <v>-29.956398979999999</v>
      </c>
      <c r="T140" s="2">
        <v>-9.3043550990000004</v>
      </c>
    </row>
    <row r="141" spans="1:20" x14ac:dyDescent="0.3">
      <c r="A141">
        <v>3.4709995469999999</v>
      </c>
      <c r="B141">
        <v>39.706468800000003</v>
      </c>
      <c r="C141">
        <v>0</v>
      </c>
      <c r="D141">
        <v>3.4709995469999999</v>
      </c>
      <c r="E141">
        <v>43.218798970000002</v>
      </c>
      <c r="F141">
        <v>0</v>
      </c>
      <c r="L141" s="6">
        <f t="shared" si="4"/>
        <v>9.9285125500000007</v>
      </c>
      <c r="M141" s="6">
        <f t="shared" si="5"/>
        <v>-8.8004653499999996</v>
      </c>
      <c r="O141" s="2">
        <v>3.4709995469999999</v>
      </c>
      <c r="P141" s="2">
        <v>-18.316955369999999</v>
      </c>
      <c r="Q141" s="2">
        <v>-0.89658215770000005</v>
      </c>
      <c r="R141" s="2">
        <v>1.8109562859999999</v>
      </c>
      <c r="S141" s="2">
        <v>-29.957163489999999</v>
      </c>
      <c r="T141" s="2">
        <v>-9.3049912270000004</v>
      </c>
    </row>
    <row r="142" spans="1:20" x14ac:dyDescent="0.3">
      <c r="A142">
        <v>3.4961517180000001</v>
      </c>
      <c r="B142">
        <v>39.71445456</v>
      </c>
      <c r="C142">
        <v>0</v>
      </c>
      <c r="D142">
        <v>3.4961517180000001</v>
      </c>
      <c r="E142">
        <v>43.214361689999997</v>
      </c>
      <c r="F142">
        <v>0</v>
      </c>
      <c r="L142" s="6">
        <f t="shared" si="4"/>
        <v>9.9380947200000023</v>
      </c>
      <c r="M142" s="6">
        <f t="shared" si="5"/>
        <v>-8.869777599999999</v>
      </c>
      <c r="O142" s="2">
        <v>3.4961517180000001</v>
      </c>
      <c r="P142" s="2">
        <v>-18.313845789999998</v>
      </c>
      <c r="Q142" s="2">
        <v>-0.89546180200000003</v>
      </c>
      <c r="R142" s="2">
        <v>1.8361084560000001</v>
      </c>
      <c r="S142" s="2">
        <v>-29.953492560000001</v>
      </c>
      <c r="T142" s="2">
        <v>-9.3049250299999997</v>
      </c>
    </row>
    <row r="143" spans="1:20" x14ac:dyDescent="0.3">
      <c r="A143">
        <v>3.5213038889999999</v>
      </c>
      <c r="B143">
        <v>39.727938600000002</v>
      </c>
      <c r="C143">
        <v>0</v>
      </c>
      <c r="D143">
        <v>3.5213038889999999</v>
      </c>
      <c r="E143">
        <v>43.217683289999997</v>
      </c>
      <c r="F143">
        <v>0</v>
      </c>
      <c r="L143" s="6">
        <f t="shared" si="4"/>
        <v>9.9460804799999991</v>
      </c>
      <c r="M143" s="6">
        <f t="shared" si="5"/>
        <v>-8.882505909999999</v>
      </c>
      <c r="O143" s="2">
        <v>3.5213038889999999</v>
      </c>
      <c r="P143" s="2">
        <v>-18.322504129999999</v>
      </c>
      <c r="Q143" s="2">
        <v>-0.89245085830000004</v>
      </c>
      <c r="R143" s="2">
        <v>1.8612606270000001</v>
      </c>
      <c r="S143" s="2">
        <v>-29.957296700000001</v>
      </c>
      <c r="T143" s="2">
        <v>-9.3053706490000003</v>
      </c>
    </row>
    <row r="144" spans="1:20" x14ac:dyDescent="0.3">
      <c r="A144">
        <v>3.546456059</v>
      </c>
      <c r="B144">
        <v>39.743895629999997</v>
      </c>
      <c r="C144">
        <v>0</v>
      </c>
      <c r="D144">
        <v>3.546456059</v>
      </c>
      <c r="E144">
        <v>43.212553460000002</v>
      </c>
      <c r="F144">
        <v>0</v>
      </c>
      <c r="L144" s="6">
        <f t="shared" si="4"/>
        <v>9.9595645200000007</v>
      </c>
      <c r="M144" s="6">
        <f t="shared" si="5"/>
        <v>-8.9110620900000015</v>
      </c>
      <c r="O144" s="2">
        <v>3.546456059</v>
      </c>
      <c r="P144" s="2">
        <v>-18.322369550000001</v>
      </c>
      <c r="Q144" s="2">
        <v>-0.89072378679999997</v>
      </c>
      <c r="R144" s="2">
        <v>1.886412797</v>
      </c>
      <c r="S144" s="2">
        <v>-29.95907102</v>
      </c>
      <c r="T144" s="2">
        <v>-9.3050351110000005</v>
      </c>
    </row>
    <row r="145" spans="1:20" x14ac:dyDescent="0.3">
      <c r="A145">
        <v>3.5716082299999998</v>
      </c>
      <c r="B145">
        <v>39.830559319999999</v>
      </c>
      <c r="C145">
        <v>0</v>
      </c>
      <c r="D145">
        <v>3.5716082299999998</v>
      </c>
      <c r="E145">
        <v>43.21533007</v>
      </c>
      <c r="F145">
        <v>0</v>
      </c>
      <c r="L145" s="6">
        <f t="shared" si="4"/>
        <v>9.9755215499999963</v>
      </c>
      <c r="M145" s="6">
        <f t="shared" si="5"/>
        <v>-8.9596741800000004</v>
      </c>
      <c r="O145" s="2">
        <v>3.5716082299999998</v>
      </c>
      <c r="P145" s="2">
        <v>-18.316820580000002</v>
      </c>
      <c r="Q145" s="2">
        <v>-0.89224032850000001</v>
      </c>
      <c r="R145" s="2">
        <v>1.911564968</v>
      </c>
      <c r="S145" s="2">
        <v>-29.956206569999999</v>
      </c>
      <c r="T145" s="2">
        <v>-9.3050601470000007</v>
      </c>
    </row>
    <row r="146" spans="1:20" x14ac:dyDescent="0.3">
      <c r="A146">
        <v>3.5967604</v>
      </c>
      <c r="B146">
        <v>39.898501670000002</v>
      </c>
      <c r="C146">
        <v>0</v>
      </c>
      <c r="D146">
        <v>3.5967604</v>
      </c>
      <c r="E146">
        <v>43.223583490000003</v>
      </c>
      <c r="F146">
        <v>0</v>
      </c>
      <c r="L146" s="6">
        <f t="shared" si="4"/>
        <v>10.062185239999998</v>
      </c>
      <c r="M146" s="6">
        <f t="shared" si="5"/>
        <v>-9.009304310000001</v>
      </c>
      <c r="O146" s="2">
        <v>3.5967604</v>
      </c>
      <c r="P146" s="2">
        <v>-18.3191728</v>
      </c>
      <c r="Q146" s="2">
        <v>-0.8934437261</v>
      </c>
      <c r="R146" s="2">
        <v>1.936717139</v>
      </c>
      <c r="S146" s="2">
        <v>-29.953451959999999</v>
      </c>
      <c r="T146" s="2">
        <v>-9.3037221829999996</v>
      </c>
    </row>
    <row r="147" spans="1:20" x14ac:dyDescent="0.3">
      <c r="A147">
        <v>3.6219125710000002</v>
      </c>
      <c r="B147">
        <v>40.016448070000003</v>
      </c>
      <c r="C147">
        <v>0</v>
      </c>
      <c r="D147">
        <v>3.6219125710000002</v>
      </c>
      <c r="E147">
        <v>43.257483729999997</v>
      </c>
      <c r="F147">
        <v>0</v>
      </c>
      <c r="L147" s="6">
        <f t="shared" si="4"/>
        <v>10.130127590000001</v>
      </c>
      <c r="M147" s="6">
        <f t="shared" si="5"/>
        <v>-9.082273390000001</v>
      </c>
      <c r="O147" s="2">
        <v>3.6219125710000002</v>
      </c>
      <c r="P147" s="2">
        <v>-18.32350731</v>
      </c>
      <c r="Q147" s="2">
        <v>-0.8925736192</v>
      </c>
      <c r="R147" s="2">
        <v>1.9618693089999999</v>
      </c>
      <c r="S147" s="2">
        <v>-29.9547089</v>
      </c>
      <c r="T147" s="2">
        <v>-9.3053155509999996</v>
      </c>
    </row>
    <row r="148" spans="1:20" x14ac:dyDescent="0.3">
      <c r="A148">
        <v>3.647064742</v>
      </c>
      <c r="B148">
        <v>40.059170600000002</v>
      </c>
      <c r="C148">
        <v>0</v>
      </c>
      <c r="D148">
        <v>3.647064742</v>
      </c>
      <c r="E148">
        <v>43.294317470000003</v>
      </c>
      <c r="F148">
        <v>0</v>
      </c>
      <c r="L148" s="6">
        <f t="shared" si="4"/>
        <v>10.248073990000002</v>
      </c>
      <c r="M148" s="6">
        <f t="shared" si="5"/>
        <v>-9.2026649800000015</v>
      </c>
      <c r="O148" s="2">
        <v>3.647064742</v>
      </c>
      <c r="P148" s="2">
        <v>-18.32479339</v>
      </c>
      <c r="Q148" s="2">
        <v>-0.89023515929999997</v>
      </c>
      <c r="R148" s="2">
        <v>1.9870214799999999</v>
      </c>
      <c r="S148" s="2">
        <v>-29.955763430000001</v>
      </c>
      <c r="T148" s="2">
        <v>-9.3056784760000006</v>
      </c>
    </row>
    <row r="149" spans="1:20" x14ac:dyDescent="0.3">
      <c r="A149">
        <v>3.6722169120000001</v>
      </c>
      <c r="B149">
        <v>40.121561579999998</v>
      </c>
      <c r="C149">
        <v>0</v>
      </c>
      <c r="D149">
        <v>3.6722169120000001</v>
      </c>
      <c r="E149">
        <v>43.322598239999998</v>
      </c>
      <c r="F149">
        <v>0</v>
      </c>
      <c r="L149" s="6">
        <f t="shared" si="4"/>
        <v>10.290796520000001</v>
      </c>
      <c r="M149" s="6">
        <f t="shared" si="5"/>
        <v>-9.2562925299999996</v>
      </c>
      <c r="O149" s="2">
        <v>3.6722169120000001</v>
      </c>
      <c r="P149" s="2">
        <v>-18.324007550000001</v>
      </c>
      <c r="Q149" s="2">
        <v>-0.88775397850000004</v>
      </c>
      <c r="R149" s="2">
        <v>2.0121736509999999</v>
      </c>
      <c r="S149" s="2">
        <v>-29.957362010000001</v>
      </c>
      <c r="T149" s="2">
        <v>-9.3051847510000005</v>
      </c>
    </row>
    <row r="150" spans="1:20" x14ac:dyDescent="0.3">
      <c r="A150">
        <v>3.6973690829999999</v>
      </c>
      <c r="B150">
        <v>40.165619120000002</v>
      </c>
      <c r="C150">
        <v>0</v>
      </c>
      <c r="D150">
        <v>3.6973690829999999</v>
      </c>
      <c r="E150">
        <v>43.360018889999999</v>
      </c>
      <c r="F150">
        <v>0</v>
      </c>
      <c r="L150" s="6">
        <f t="shared" si="4"/>
        <v>10.353187499999997</v>
      </c>
      <c r="M150" s="6">
        <f t="shared" si="5"/>
        <v>-9.2795702400000017</v>
      </c>
      <c r="O150" s="2">
        <v>3.6973690829999999</v>
      </c>
      <c r="P150" s="2">
        <v>-18.324623620000001</v>
      </c>
      <c r="Q150" s="2">
        <v>-0.88826459680000003</v>
      </c>
      <c r="R150" s="2">
        <v>2.037325821</v>
      </c>
      <c r="S150" s="2">
        <v>-29.955815980000001</v>
      </c>
      <c r="T150" s="2">
        <v>-9.3054768800000005</v>
      </c>
    </row>
    <row r="151" spans="1:20" x14ac:dyDescent="0.3">
      <c r="A151">
        <v>3.7225212540000001</v>
      </c>
      <c r="B151">
        <v>40.243584939999998</v>
      </c>
      <c r="C151">
        <v>0</v>
      </c>
      <c r="D151">
        <v>3.7225212540000001</v>
      </c>
      <c r="E151">
        <v>43.38770375</v>
      </c>
      <c r="F151">
        <v>0</v>
      </c>
      <c r="L151" s="6">
        <f t="shared" si="4"/>
        <v>10.397245040000001</v>
      </c>
      <c r="M151" s="6">
        <f t="shared" si="5"/>
        <v>-9.3556074200000019</v>
      </c>
      <c r="O151" s="2">
        <v>3.7225212540000001</v>
      </c>
      <c r="P151" s="2">
        <v>-18.329659270000001</v>
      </c>
      <c r="Q151" s="2">
        <v>-0.88989177679999998</v>
      </c>
      <c r="R151" s="2">
        <v>2.0624779919999998</v>
      </c>
      <c r="S151" s="2">
        <v>-29.957312049999999</v>
      </c>
      <c r="T151" s="2">
        <v>-9.3066067760000006</v>
      </c>
    </row>
    <row r="152" spans="1:20" x14ac:dyDescent="0.3">
      <c r="A152">
        <v>3.7476734239999998</v>
      </c>
      <c r="B152">
        <v>40.553160779999999</v>
      </c>
      <c r="C152">
        <v>0</v>
      </c>
      <c r="D152">
        <v>3.7476734239999998</v>
      </c>
      <c r="E152">
        <v>43.50648443</v>
      </c>
      <c r="F152">
        <v>0</v>
      </c>
      <c r="L152" s="6">
        <f t="shared" si="4"/>
        <v>10.475210859999997</v>
      </c>
      <c r="M152" s="6">
        <f t="shared" si="5"/>
        <v>-9.4434841200000008</v>
      </c>
      <c r="O152" s="2">
        <v>3.7476734239999998</v>
      </c>
      <c r="P152" s="2">
        <v>-18.332604029999999</v>
      </c>
      <c r="Q152" s="2">
        <v>-0.88880283849999997</v>
      </c>
      <c r="R152" s="2">
        <v>2.087630162</v>
      </c>
      <c r="S152" s="2">
        <v>-29.958430409999998</v>
      </c>
      <c r="T152" s="2">
        <v>-9.3067901079999995</v>
      </c>
    </row>
    <row r="153" spans="1:20" x14ac:dyDescent="0.3">
      <c r="A153">
        <v>3.772825595</v>
      </c>
      <c r="B153">
        <v>40.612357029999998</v>
      </c>
      <c r="C153">
        <v>0</v>
      </c>
      <c r="D153">
        <v>3.772825595</v>
      </c>
      <c r="E153">
        <v>43.520726740000001</v>
      </c>
      <c r="F153">
        <v>0</v>
      </c>
      <c r="L153" s="6">
        <f t="shared" si="4"/>
        <v>10.784786699999998</v>
      </c>
      <c r="M153" s="6">
        <f t="shared" si="5"/>
        <v>-9.7595441100000002</v>
      </c>
      <c r="O153" s="2">
        <v>3.772825595</v>
      </c>
      <c r="P153" s="2">
        <v>-18.338116230000001</v>
      </c>
      <c r="Q153" s="2">
        <v>-0.88687336800000005</v>
      </c>
      <c r="R153" s="2">
        <v>2.1127823330000002</v>
      </c>
      <c r="S153" s="2">
        <v>-29.95973291</v>
      </c>
      <c r="T153" s="2">
        <v>-9.3067033620000004</v>
      </c>
    </row>
    <row r="154" spans="1:20" x14ac:dyDescent="0.3">
      <c r="A154">
        <v>3.7979777650000002</v>
      </c>
      <c r="B154">
        <v>40.780876849999999</v>
      </c>
      <c r="C154">
        <v>0</v>
      </c>
      <c r="D154">
        <v>3.7979777650000002</v>
      </c>
      <c r="E154">
        <v>43.610460119999999</v>
      </c>
      <c r="F154">
        <v>0</v>
      </c>
      <c r="L154" s="6">
        <f t="shared" si="4"/>
        <v>10.843982949999997</v>
      </c>
      <c r="M154" s="6">
        <f t="shared" si="5"/>
        <v>-9.8272110999999995</v>
      </c>
      <c r="O154" s="2">
        <v>3.7979777650000002</v>
      </c>
      <c r="P154" s="2">
        <v>-18.345080150000001</v>
      </c>
      <c r="Q154" s="2">
        <v>-0.884371036</v>
      </c>
      <c r="R154" s="2">
        <v>2.137934504</v>
      </c>
      <c r="S154" s="2">
        <v>-29.95952965</v>
      </c>
      <c r="T154" s="2">
        <v>-9.306965173</v>
      </c>
    </row>
    <row r="155" spans="1:20" x14ac:dyDescent="0.3">
      <c r="A155">
        <v>3.823129936</v>
      </c>
      <c r="B155">
        <v>40.871342349999999</v>
      </c>
      <c r="C155">
        <v>0</v>
      </c>
      <c r="D155">
        <v>3.823129936</v>
      </c>
      <c r="E155">
        <v>43.638440719999998</v>
      </c>
      <c r="F155">
        <v>0</v>
      </c>
      <c r="L155" s="6">
        <f t="shared" si="4"/>
        <v>11.012502769999998</v>
      </c>
      <c r="M155" s="6">
        <f t="shared" si="5"/>
        <v>-10.002390850000001</v>
      </c>
      <c r="O155" s="2">
        <v>3.823129936</v>
      </c>
      <c r="P155" s="2">
        <v>-18.339757649999999</v>
      </c>
      <c r="Q155" s="2">
        <v>-0.88387629170000004</v>
      </c>
      <c r="R155" s="2">
        <v>2.1630866740000001</v>
      </c>
      <c r="S155" s="2">
        <v>-29.959593330000001</v>
      </c>
      <c r="T155" s="2">
        <v>-9.3069514879999993</v>
      </c>
    </row>
    <row r="156" spans="1:20" x14ac:dyDescent="0.3">
      <c r="A156">
        <v>3.8482821070000002</v>
      </c>
      <c r="B156">
        <v>40.896228120000004</v>
      </c>
      <c r="C156">
        <v>0</v>
      </c>
      <c r="D156">
        <v>3.8482821070000002</v>
      </c>
      <c r="E156">
        <v>43.658720619999997</v>
      </c>
      <c r="F156">
        <v>0</v>
      </c>
      <c r="L156" s="6">
        <f t="shared" si="4"/>
        <v>11.102968269999998</v>
      </c>
      <c r="M156" s="6">
        <f t="shared" si="5"/>
        <v>-10.074100260000002</v>
      </c>
      <c r="O156" s="2">
        <v>3.8482821070000002</v>
      </c>
      <c r="P156" s="2">
        <v>-18.334197979999999</v>
      </c>
      <c r="Q156" s="2">
        <v>-0.8816815643</v>
      </c>
      <c r="R156" s="2">
        <v>2.1882388449999999</v>
      </c>
      <c r="S156" s="2">
        <v>-29.960315770000001</v>
      </c>
      <c r="T156" s="2">
        <v>-9.3071137900000007</v>
      </c>
    </row>
    <row r="157" spans="1:20" x14ac:dyDescent="0.3">
      <c r="A157">
        <v>3.8734342769999999</v>
      </c>
      <c r="B157">
        <v>40.905957119999997</v>
      </c>
      <c r="C157">
        <v>0</v>
      </c>
      <c r="D157">
        <v>3.8734342769999999</v>
      </c>
      <c r="E157">
        <v>43.683486039999998</v>
      </c>
      <c r="F157">
        <v>0</v>
      </c>
      <c r="L157" s="6">
        <f t="shared" si="4"/>
        <v>11.127854040000003</v>
      </c>
      <c r="M157" s="6">
        <f t="shared" si="5"/>
        <v>-10.10723793</v>
      </c>
      <c r="O157" s="2">
        <v>3.8734342769999999</v>
      </c>
      <c r="P157" s="2">
        <v>-18.328005869999998</v>
      </c>
      <c r="Q157" s="2">
        <v>-0.88248521550000003</v>
      </c>
      <c r="R157" s="2">
        <v>2.2133910160000001</v>
      </c>
      <c r="S157" s="2">
        <v>-29.959254130000001</v>
      </c>
      <c r="T157" s="2">
        <v>-9.3069201620000008</v>
      </c>
    </row>
    <row r="158" spans="1:20" x14ac:dyDescent="0.3">
      <c r="A158">
        <v>3.8985864480000001</v>
      </c>
      <c r="B158">
        <v>40.920895190000003</v>
      </c>
      <c r="C158">
        <v>0</v>
      </c>
      <c r="D158">
        <v>3.8985864480000001</v>
      </c>
      <c r="E158">
        <v>43.675713190000003</v>
      </c>
      <c r="F158">
        <v>0</v>
      </c>
      <c r="L158" s="6">
        <f t="shared" si="4"/>
        <v>11.137583039999996</v>
      </c>
      <c r="M158" s="6">
        <f t="shared" si="5"/>
        <v>-10.132381120000002</v>
      </c>
      <c r="O158" s="2">
        <v>3.8985864480000001</v>
      </c>
      <c r="P158" s="2">
        <v>-18.330182929999999</v>
      </c>
      <c r="Q158" s="2">
        <v>-0.88383194990000002</v>
      </c>
      <c r="R158" s="2">
        <v>2.2385431859999998</v>
      </c>
      <c r="S158" s="2">
        <v>-29.956881849999998</v>
      </c>
      <c r="T158" s="2">
        <v>-9.3073657989999994</v>
      </c>
    </row>
    <row r="159" spans="1:20" x14ac:dyDescent="0.3">
      <c r="A159">
        <v>3.9237386189999999</v>
      </c>
      <c r="B159">
        <v>40.92676299</v>
      </c>
      <c r="C159">
        <v>0</v>
      </c>
      <c r="D159">
        <v>3.9237386189999999</v>
      </c>
      <c r="E159">
        <v>43.675026010000003</v>
      </c>
      <c r="F159">
        <v>0</v>
      </c>
      <c r="L159" s="6">
        <f t="shared" si="4"/>
        <v>11.152521110000002</v>
      </c>
      <c r="M159" s="6">
        <f t="shared" si="5"/>
        <v>-10.14010811</v>
      </c>
      <c r="O159" s="2">
        <v>3.9237386189999999</v>
      </c>
      <c r="P159" s="2">
        <v>-18.325751010000001</v>
      </c>
      <c r="Q159" s="2">
        <v>-0.8853977328</v>
      </c>
      <c r="R159" s="2">
        <v>2.263695357</v>
      </c>
      <c r="S159" s="2">
        <v>-29.957687140000001</v>
      </c>
      <c r="T159" s="2">
        <v>-9.3072082980000008</v>
      </c>
    </row>
    <row r="160" spans="1:20" x14ac:dyDescent="0.3">
      <c r="A160">
        <v>3.948890789</v>
      </c>
      <c r="B160">
        <v>40.936499589999997</v>
      </c>
      <c r="C160">
        <v>0</v>
      </c>
      <c r="D160">
        <v>3.948890789</v>
      </c>
      <c r="E160">
        <v>43.674059190000001</v>
      </c>
      <c r="F160">
        <v>0</v>
      </c>
      <c r="L160" s="6">
        <f t="shared" si="4"/>
        <v>11.158388909999999</v>
      </c>
      <c r="M160" s="6">
        <f t="shared" si="5"/>
        <v>-10.146617389999999</v>
      </c>
      <c r="O160" s="2">
        <v>3.948890789</v>
      </c>
      <c r="P160" s="2">
        <v>-18.334959340000001</v>
      </c>
      <c r="Q160" s="2">
        <v>-0.88676055860000003</v>
      </c>
      <c r="R160" s="2">
        <v>2.2888475279999998</v>
      </c>
      <c r="S160" s="2">
        <v>-29.960672030000001</v>
      </c>
      <c r="T160" s="2">
        <v>-9.3074175209999996</v>
      </c>
    </row>
    <row r="161" spans="1:20" x14ac:dyDescent="0.3">
      <c r="A161">
        <v>3.9740429599999998</v>
      </c>
      <c r="B161">
        <v>40.939579879999997</v>
      </c>
      <c r="C161">
        <v>0</v>
      </c>
      <c r="D161">
        <v>3.9740429599999998</v>
      </c>
      <c r="E161">
        <v>43.671457420000003</v>
      </c>
      <c r="F161">
        <v>0</v>
      </c>
      <c r="L161" s="6">
        <f t="shared" si="4"/>
        <v>11.168125509999996</v>
      </c>
      <c r="M161" s="6">
        <f t="shared" si="5"/>
        <v>-10.157655730000002</v>
      </c>
      <c r="O161" s="2">
        <v>3.9740429599999998</v>
      </c>
      <c r="P161" s="2">
        <v>-18.38056452</v>
      </c>
      <c r="Q161" s="2">
        <v>-0.88651240669999998</v>
      </c>
      <c r="R161" s="2">
        <v>2.3139996979999999</v>
      </c>
      <c r="S161" s="2">
        <v>-29.96519022</v>
      </c>
      <c r="T161" s="2">
        <v>-9.3064429010000005</v>
      </c>
    </row>
    <row r="162" spans="1:20" x14ac:dyDescent="0.3">
      <c r="A162">
        <v>3.999195131</v>
      </c>
      <c r="B162">
        <v>40.93631877</v>
      </c>
      <c r="C162">
        <v>0</v>
      </c>
      <c r="D162">
        <v>3.999195131</v>
      </c>
      <c r="E162">
        <v>43.667767699999999</v>
      </c>
      <c r="F162">
        <v>0</v>
      </c>
      <c r="L162" s="6">
        <f t="shared" si="4"/>
        <v>11.171205799999996</v>
      </c>
      <c r="M162" s="6">
        <f t="shared" si="5"/>
        <v>-10.16102909</v>
      </c>
      <c r="O162" s="2">
        <v>3.999195131</v>
      </c>
      <c r="P162" s="2">
        <v>-18.43620181</v>
      </c>
      <c r="Q162" s="2">
        <v>-0.88955930039999997</v>
      </c>
      <c r="R162" s="2">
        <v>2.3391518690000002</v>
      </c>
      <c r="S162" s="2">
        <v>-29.967772499999999</v>
      </c>
      <c r="T162" s="2">
        <v>-9.3054220020000002</v>
      </c>
    </row>
    <row r="163" spans="1:20" x14ac:dyDescent="0.3">
      <c r="A163">
        <v>4.0243473009999997</v>
      </c>
      <c r="B163">
        <v>40.935297769999998</v>
      </c>
      <c r="C163">
        <v>0</v>
      </c>
      <c r="D163">
        <v>4.0243473009999997</v>
      </c>
      <c r="E163">
        <v>43.663772680000001</v>
      </c>
      <c r="F163">
        <v>0</v>
      </c>
      <c r="L163" s="6">
        <f t="shared" si="4"/>
        <v>11.167944689999999</v>
      </c>
      <c r="M163" s="6">
        <f t="shared" si="5"/>
        <v>-10.15613694</v>
      </c>
      <c r="O163" s="2">
        <v>4.0243473009999997</v>
      </c>
      <c r="P163" s="2">
        <v>-18.492015720000001</v>
      </c>
      <c r="Q163" s="2">
        <v>-0.88371454270000005</v>
      </c>
      <c r="R163" s="2">
        <v>2.3643040389999999</v>
      </c>
      <c r="S163" s="2">
        <v>-29.969324369999999</v>
      </c>
      <c r="T163" s="2">
        <v>-9.3046388239999995</v>
      </c>
    </row>
    <row r="164" spans="1:20" x14ac:dyDescent="0.3">
      <c r="A164">
        <v>4.0494994719999999</v>
      </c>
      <c r="B164">
        <v>40.935286329999997</v>
      </c>
      <c r="C164">
        <v>0</v>
      </c>
      <c r="D164">
        <v>4.0494994719999999</v>
      </c>
      <c r="E164">
        <v>43.663223590000001</v>
      </c>
      <c r="F164">
        <v>0</v>
      </c>
      <c r="L164" s="6">
        <f t="shared" si="4"/>
        <v>11.166923689999997</v>
      </c>
      <c r="M164" s="6">
        <f t="shared" si="5"/>
        <v>-10.154033099999999</v>
      </c>
      <c r="O164" s="2">
        <v>4.0494994719999999</v>
      </c>
      <c r="P164" s="2">
        <v>-18.604393479999999</v>
      </c>
      <c r="Q164" s="2">
        <v>-0.82976919989999998</v>
      </c>
      <c r="R164" s="2">
        <v>2.3894562100000001</v>
      </c>
      <c r="S164" s="2">
        <v>-29.971217960000001</v>
      </c>
      <c r="T164" s="2">
        <v>-9.3008693040000008</v>
      </c>
    </row>
    <row r="165" spans="1:20" x14ac:dyDescent="0.3">
      <c r="A165">
        <v>4.0746516420000001</v>
      </c>
      <c r="B165">
        <v>40.934555979999999</v>
      </c>
      <c r="C165">
        <v>0</v>
      </c>
      <c r="D165">
        <v>4.0746516420000001</v>
      </c>
      <c r="E165">
        <v>43.662140340000001</v>
      </c>
      <c r="F165">
        <v>0</v>
      </c>
      <c r="L165" s="6">
        <f t="shared" si="4"/>
        <v>11.166912249999996</v>
      </c>
      <c r="M165" s="6">
        <f t="shared" si="5"/>
        <v>-10.152014350000002</v>
      </c>
      <c r="O165" s="2">
        <v>4.0746516420000001</v>
      </c>
      <c r="P165" s="2">
        <v>-18.89805527</v>
      </c>
      <c r="Q165" s="2">
        <v>-0.83573555519999998</v>
      </c>
      <c r="R165" s="2">
        <v>2.4146083809999999</v>
      </c>
      <c r="S165" s="2">
        <v>-29.959016800000001</v>
      </c>
      <c r="T165" s="2">
        <v>-9.3012627190000003</v>
      </c>
    </row>
    <row r="166" spans="1:20" x14ac:dyDescent="0.3">
      <c r="A166">
        <v>4.0998038130000003</v>
      </c>
      <c r="B166">
        <v>40.941511159999997</v>
      </c>
      <c r="C166">
        <v>0</v>
      </c>
      <c r="D166">
        <v>4.0998038130000003</v>
      </c>
      <c r="E166">
        <v>43.661550490000003</v>
      </c>
      <c r="F166">
        <v>0</v>
      </c>
      <c r="L166" s="6">
        <f t="shared" si="4"/>
        <v>11.166181899999998</v>
      </c>
      <c r="M166" s="6">
        <f t="shared" si="5"/>
        <v>-10.150593199999999</v>
      </c>
      <c r="O166" s="2">
        <v>4.0998038130000003</v>
      </c>
      <c r="P166" s="2">
        <v>-19.385208330000001</v>
      </c>
      <c r="Q166" s="2">
        <v>-1.0196975829999999</v>
      </c>
      <c r="R166" s="2">
        <v>2.439760551</v>
      </c>
      <c r="S166" s="2">
        <v>-29.936226130000001</v>
      </c>
      <c r="T166" s="2">
        <v>-9.3122665300000005</v>
      </c>
    </row>
    <row r="167" spans="1:20" x14ac:dyDescent="0.3">
      <c r="A167">
        <v>4.1249559839999996</v>
      </c>
      <c r="B167">
        <v>40.953616830000001</v>
      </c>
      <c r="C167">
        <v>0</v>
      </c>
      <c r="D167">
        <v>4.1249559839999996</v>
      </c>
      <c r="E167">
        <v>43.66136092</v>
      </c>
      <c r="F167">
        <v>0</v>
      </c>
      <c r="L167" s="6">
        <f t="shared" si="4"/>
        <v>11.173137079999997</v>
      </c>
      <c r="M167" s="6">
        <f t="shared" si="5"/>
        <v>-10.155654909999999</v>
      </c>
      <c r="O167" s="2">
        <v>4.1249559839999996</v>
      </c>
      <c r="P167" s="2">
        <v>-19.5037567</v>
      </c>
      <c r="Q167" s="2">
        <v>-1.0363675530000001</v>
      </c>
      <c r="R167" s="2">
        <v>2.4649127219999998</v>
      </c>
      <c r="S167" s="2">
        <v>-29.956343159999999</v>
      </c>
      <c r="T167" s="2">
        <v>-9.307244592</v>
      </c>
    </row>
    <row r="168" spans="1:20" x14ac:dyDescent="0.3">
      <c r="A168">
        <v>4.1501081539999998</v>
      </c>
      <c r="B168">
        <v>40.95119433</v>
      </c>
      <c r="C168">
        <v>0</v>
      </c>
      <c r="D168">
        <v>4.1501081539999998</v>
      </c>
      <c r="E168">
        <v>43.663116359999997</v>
      </c>
      <c r="F168">
        <v>0</v>
      </c>
      <c r="L168" s="6">
        <f t="shared" si="4"/>
        <v>11.18524275</v>
      </c>
      <c r="M168" s="6">
        <f t="shared" si="5"/>
        <v>-10.167030620000002</v>
      </c>
      <c r="O168" s="2">
        <v>4.1501081539999998</v>
      </c>
      <c r="P168" s="2">
        <v>-19.665165330000001</v>
      </c>
      <c r="Q168" s="2">
        <v>-1.036211196</v>
      </c>
      <c r="R168" s="2">
        <v>2.490064893</v>
      </c>
      <c r="S168" s="2">
        <v>-29.965144070000001</v>
      </c>
      <c r="T168" s="2">
        <v>-9.3072213060000006</v>
      </c>
    </row>
    <row r="169" spans="1:20" x14ac:dyDescent="0.3">
      <c r="A169">
        <v>4.175260325</v>
      </c>
      <c r="B169">
        <v>40.952292559999997</v>
      </c>
      <c r="C169">
        <v>0</v>
      </c>
      <c r="D169">
        <v>4.175260325</v>
      </c>
      <c r="E169">
        <v>43.66415636</v>
      </c>
      <c r="F169">
        <v>0</v>
      </c>
      <c r="L169" s="6">
        <f t="shared" si="4"/>
        <v>11.182820249999999</v>
      </c>
      <c r="M169" s="6">
        <f t="shared" si="5"/>
        <v>-10.163851099999999</v>
      </c>
      <c r="O169" s="2">
        <v>4.175260325</v>
      </c>
      <c r="P169" s="2">
        <v>-20.291876479999999</v>
      </c>
      <c r="Q169" s="2">
        <v>-1.043065498</v>
      </c>
      <c r="R169" s="2">
        <v>2.5152170630000001</v>
      </c>
      <c r="S169" s="2">
        <v>-29.94407545</v>
      </c>
      <c r="T169" s="2">
        <v>-9.3120841330000008</v>
      </c>
    </row>
    <row r="170" spans="1:20" x14ac:dyDescent="0.3">
      <c r="A170">
        <v>4.2004124960000002</v>
      </c>
      <c r="B170">
        <v>40.94744438</v>
      </c>
      <c r="C170">
        <v>0</v>
      </c>
      <c r="D170">
        <v>4.2004124960000002</v>
      </c>
      <c r="E170">
        <v>43.663908599999999</v>
      </c>
      <c r="F170">
        <v>0</v>
      </c>
      <c r="L170" s="6">
        <f t="shared" si="4"/>
        <v>11.183918479999996</v>
      </c>
      <c r="M170" s="6">
        <f t="shared" si="5"/>
        <v>-10.165263620000001</v>
      </c>
      <c r="O170" s="2">
        <v>4.2004124960000002</v>
      </c>
      <c r="P170" s="2">
        <v>-20.46811782</v>
      </c>
      <c r="Q170" s="2">
        <v>-1.1166249029999999</v>
      </c>
      <c r="R170" s="2">
        <v>2.5403692339999999</v>
      </c>
      <c r="S170" s="2">
        <v>-29.940992380000001</v>
      </c>
      <c r="T170" s="2">
        <v>-9.3087616010000005</v>
      </c>
    </row>
    <row r="171" spans="1:20" x14ac:dyDescent="0.3">
      <c r="A171">
        <v>4.2255646660000004</v>
      </c>
      <c r="B171">
        <v>40.944491480000003</v>
      </c>
      <c r="C171">
        <v>0</v>
      </c>
      <c r="D171">
        <v>4.2255646660000004</v>
      </c>
      <c r="E171">
        <v>43.664373470000001</v>
      </c>
      <c r="F171">
        <v>0</v>
      </c>
      <c r="L171" s="6">
        <f t="shared" si="4"/>
        <v>11.179070299999999</v>
      </c>
      <c r="M171" s="6">
        <f t="shared" si="5"/>
        <v>-10.161714270000001</v>
      </c>
      <c r="O171" s="2">
        <v>4.2255646660000004</v>
      </c>
      <c r="P171" s="2">
        <v>-20.663300119999999</v>
      </c>
      <c r="Q171" s="2">
        <v>-1.137623198</v>
      </c>
      <c r="R171" s="2">
        <v>2.5655214040000001</v>
      </c>
      <c r="S171" s="2">
        <v>-29.966400400000001</v>
      </c>
      <c r="T171" s="2">
        <v>-9.3020132659999994</v>
      </c>
    </row>
    <row r="172" spans="1:20" x14ac:dyDescent="0.3">
      <c r="A172">
        <v>4.2507168369999997</v>
      </c>
      <c r="B172">
        <v>40.93768738</v>
      </c>
      <c r="C172">
        <v>0</v>
      </c>
      <c r="D172">
        <v>4.2507168369999997</v>
      </c>
      <c r="E172">
        <v>43.666368079999998</v>
      </c>
      <c r="F172">
        <v>0</v>
      </c>
      <c r="L172" s="6">
        <f t="shared" si="4"/>
        <v>11.176117400000003</v>
      </c>
      <c r="M172" s="6">
        <f t="shared" si="5"/>
        <v>-10.156273259999999</v>
      </c>
      <c r="O172" s="2">
        <v>4.2507168369999997</v>
      </c>
      <c r="P172" s="2">
        <v>-20.788616409999999</v>
      </c>
      <c r="Q172" s="2">
        <v>-1.124087992</v>
      </c>
      <c r="R172" s="2">
        <v>2.5906735749999998</v>
      </c>
      <c r="S172" s="2">
        <v>-29.977170529999999</v>
      </c>
      <c r="T172" s="2">
        <v>-9.3002182550000008</v>
      </c>
    </row>
    <row r="173" spans="1:20" x14ac:dyDescent="0.3">
      <c r="A173">
        <v>4.2758690069999998</v>
      </c>
      <c r="B173">
        <v>40.936167130000001</v>
      </c>
      <c r="C173">
        <v>0</v>
      </c>
      <c r="D173">
        <v>4.2758690069999998</v>
      </c>
      <c r="E173">
        <v>43.664988780000002</v>
      </c>
      <c r="F173">
        <v>0</v>
      </c>
      <c r="L173" s="6">
        <f t="shared" si="4"/>
        <v>11.169313299999999</v>
      </c>
      <c r="M173" s="6">
        <f t="shared" si="5"/>
        <v>-10.153647679999999</v>
      </c>
      <c r="O173" s="2">
        <v>4.2758690069999998</v>
      </c>
      <c r="P173" s="2">
        <v>-21.383927750000002</v>
      </c>
      <c r="Q173" s="2">
        <v>-1.1260604540000001</v>
      </c>
      <c r="R173" s="2">
        <v>2.6158257460000001</v>
      </c>
      <c r="S173" s="2">
        <v>-29.98194501</v>
      </c>
      <c r="T173" s="2">
        <v>-9.3007728790000002</v>
      </c>
    </row>
    <row r="174" spans="1:20" x14ac:dyDescent="0.3">
      <c r="A174">
        <v>4.3010211780000001</v>
      </c>
      <c r="B174">
        <v>40.940129470000002</v>
      </c>
      <c r="C174">
        <v>0</v>
      </c>
      <c r="D174">
        <v>4.3010211780000001</v>
      </c>
      <c r="E174">
        <v>43.669161449999997</v>
      </c>
      <c r="F174">
        <v>0</v>
      </c>
      <c r="L174" s="6">
        <f t="shared" si="4"/>
        <v>11.16779305</v>
      </c>
      <c r="M174" s="6">
        <f t="shared" si="5"/>
        <v>-10.151683030000001</v>
      </c>
      <c r="O174" s="2">
        <v>4.3010211780000001</v>
      </c>
      <c r="P174" s="2">
        <v>-21.62613936</v>
      </c>
      <c r="Q174" s="2">
        <v>-1.1435997609999999</v>
      </c>
      <c r="R174" s="2">
        <v>2.6409779160000002</v>
      </c>
      <c r="S174" s="2">
        <v>-29.981732969999999</v>
      </c>
      <c r="T174" s="2">
        <v>-9.2990845839999992</v>
      </c>
    </row>
    <row r="175" spans="1:20" x14ac:dyDescent="0.3">
      <c r="A175">
        <v>4.3261733490000003</v>
      </c>
      <c r="B175">
        <v>40.944768279999998</v>
      </c>
      <c r="C175">
        <v>0</v>
      </c>
      <c r="D175">
        <v>4.3261733490000003</v>
      </c>
      <c r="E175">
        <v>43.676051659999999</v>
      </c>
      <c r="F175">
        <v>0</v>
      </c>
      <c r="L175" s="6">
        <f t="shared" si="4"/>
        <v>11.171755390000001</v>
      </c>
      <c r="M175" s="6">
        <f t="shared" si="5"/>
        <v>-10.15917696</v>
      </c>
      <c r="O175" s="2">
        <v>4.3261733490000003</v>
      </c>
      <c r="P175" s="2">
        <v>-21.82322173</v>
      </c>
      <c r="Q175" s="2">
        <v>-1.18488412</v>
      </c>
      <c r="R175" s="2">
        <v>2.666130087</v>
      </c>
      <c r="S175" s="2">
        <v>-29.99435381</v>
      </c>
      <c r="T175" s="2">
        <v>-9.2969968949999995</v>
      </c>
    </row>
    <row r="176" spans="1:20" x14ac:dyDescent="0.3">
      <c r="A176">
        <v>4.3513255190000004</v>
      </c>
      <c r="B176">
        <v>40.949138929999997</v>
      </c>
      <c r="C176">
        <v>0</v>
      </c>
      <c r="D176">
        <v>4.3513255190000004</v>
      </c>
      <c r="E176">
        <v>43.677759360000003</v>
      </c>
      <c r="F176">
        <v>0</v>
      </c>
      <c r="L176" s="6">
        <f t="shared" si="4"/>
        <v>11.176394199999997</v>
      </c>
      <c r="M176" s="6">
        <f t="shared" si="5"/>
        <v>-10.16476299</v>
      </c>
      <c r="O176" s="2">
        <v>4.3513255190000004</v>
      </c>
      <c r="P176" s="2">
        <v>-21.571149259999999</v>
      </c>
      <c r="Q176" s="2">
        <v>-1.1606108939999999</v>
      </c>
      <c r="R176" s="2">
        <v>2.6912822580000002</v>
      </c>
      <c r="S176" s="2">
        <v>-30.056689049999999</v>
      </c>
      <c r="T176" s="2">
        <v>-9.3027375570000004</v>
      </c>
    </row>
    <row r="177" spans="1:20" x14ac:dyDescent="0.3">
      <c r="A177">
        <v>4.3764776899999998</v>
      </c>
      <c r="B177">
        <v>40.947091290000003</v>
      </c>
      <c r="C177">
        <v>0</v>
      </c>
      <c r="D177">
        <v>4.3764776899999998</v>
      </c>
      <c r="E177">
        <v>43.67275222</v>
      </c>
      <c r="F177">
        <v>0</v>
      </c>
      <c r="L177" s="6">
        <f t="shared" si="4"/>
        <v>11.180764849999996</v>
      </c>
      <c r="M177" s="6">
        <f t="shared" si="5"/>
        <v>-10.162999299999999</v>
      </c>
      <c r="O177" s="2">
        <v>4.3764776899999998</v>
      </c>
      <c r="P177" s="2">
        <v>-21.673253880000001</v>
      </c>
      <c r="Q177" s="2">
        <v>-1.1921161819999999</v>
      </c>
      <c r="R177" s="2">
        <v>2.7164344279999999</v>
      </c>
      <c r="S177" s="2">
        <v>-30.05488051</v>
      </c>
      <c r="T177" s="2">
        <v>-9.3038401420000003</v>
      </c>
    </row>
    <row r="178" spans="1:20" x14ac:dyDescent="0.3">
      <c r="A178">
        <v>4.401629861</v>
      </c>
      <c r="B178">
        <v>40.942166929999999</v>
      </c>
      <c r="C178">
        <v>0</v>
      </c>
      <c r="D178">
        <v>4.401629861</v>
      </c>
      <c r="E178">
        <v>43.670220030000003</v>
      </c>
      <c r="F178">
        <v>0</v>
      </c>
      <c r="L178" s="6">
        <f t="shared" si="4"/>
        <v>11.178717210000002</v>
      </c>
      <c r="M178" s="6">
        <f t="shared" si="5"/>
        <v>-10.164590450000002</v>
      </c>
      <c r="O178" s="2">
        <v>4.401629861</v>
      </c>
      <c r="P178" s="2">
        <v>-22.675667480000001</v>
      </c>
      <c r="Q178" s="2">
        <v>-1.24122606</v>
      </c>
      <c r="R178" s="2">
        <v>2.7415865990000001</v>
      </c>
      <c r="S178" s="2">
        <v>-30.122835340000002</v>
      </c>
      <c r="T178" s="2">
        <v>-9.3071726859999995</v>
      </c>
    </row>
    <row r="179" spans="1:20" x14ac:dyDescent="0.3">
      <c r="A179">
        <v>4.4267820310000001</v>
      </c>
      <c r="B179">
        <v>40.93902799</v>
      </c>
      <c r="C179">
        <v>0</v>
      </c>
      <c r="D179">
        <v>4.4267820310000001</v>
      </c>
      <c r="E179">
        <v>43.668511170000002</v>
      </c>
      <c r="F179">
        <v>0</v>
      </c>
      <c r="L179" s="6">
        <f t="shared" si="4"/>
        <v>11.173792849999998</v>
      </c>
      <c r="M179" s="6">
        <f t="shared" si="5"/>
        <v>-10.156499910000001</v>
      </c>
      <c r="O179" s="2">
        <v>4.4267820310000001</v>
      </c>
      <c r="P179" s="2">
        <v>-23.316252500000001</v>
      </c>
      <c r="Q179" s="2">
        <v>-1.330951628</v>
      </c>
      <c r="R179" s="2">
        <v>2.7667387699999999</v>
      </c>
      <c r="S179" s="2">
        <v>-30.163062360000001</v>
      </c>
      <c r="T179" s="2">
        <v>-9.3102699260000001</v>
      </c>
    </row>
    <row r="180" spans="1:20" x14ac:dyDescent="0.3">
      <c r="A180">
        <v>4.4519342020000003</v>
      </c>
      <c r="B180">
        <v>40.947385109999999</v>
      </c>
      <c r="C180">
        <v>0</v>
      </c>
      <c r="D180">
        <v>4.4519342020000003</v>
      </c>
      <c r="E180">
        <v>43.667874099999999</v>
      </c>
      <c r="F180">
        <v>0</v>
      </c>
      <c r="L180" s="6">
        <f t="shared" si="4"/>
        <v>11.170653909999999</v>
      </c>
      <c r="M180" s="6">
        <f t="shared" si="5"/>
        <v>-10.154193979999999</v>
      </c>
      <c r="O180" s="2">
        <v>4.4519342020000003</v>
      </c>
      <c r="P180" s="2">
        <v>-23.486592940000001</v>
      </c>
      <c r="Q180" s="2">
        <v>-1.3468839509999999</v>
      </c>
      <c r="R180" s="2">
        <v>2.79189094</v>
      </c>
      <c r="S180" s="2">
        <v>-30.178884679999999</v>
      </c>
      <c r="T180" s="2">
        <v>-9.3097855109999994</v>
      </c>
    </row>
    <row r="181" spans="1:20" x14ac:dyDescent="0.3">
      <c r="A181">
        <v>4.4770863729999997</v>
      </c>
      <c r="B181">
        <v>40.951922609999997</v>
      </c>
      <c r="C181">
        <v>0</v>
      </c>
      <c r="D181">
        <v>4.4770863729999997</v>
      </c>
      <c r="E181">
        <v>43.663133649999999</v>
      </c>
      <c r="F181">
        <v>0</v>
      </c>
      <c r="L181" s="6">
        <f t="shared" si="4"/>
        <v>11.179011029999998</v>
      </c>
      <c r="M181" s="6">
        <f t="shared" si="5"/>
        <v>-10.161885609999999</v>
      </c>
      <c r="O181" s="2">
        <v>4.4770863729999997</v>
      </c>
      <c r="P181" s="2">
        <v>-23.56989634</v>
      </c>
      <c r="Q181" s="2">
        <v>-1.3471392600000001</v>
      </c>
      <c r="R181" s="2">
        <v>2.8170431109999998</v>
      </c>
      <c r="S181" s="2">
        <v>-30.183374690000001</v>
      </c>
      <c r="T181" s="2">
        <v>-9.3085848510000009</v>
      </c>
    </row>
    <row r="182" spans="1:20" x14ac:dyDescent="0.3">
      <c r="A182">
        <v>4.5022385429999998</v>
      </c>
      <c r="B182">
        <v>40.948312450000003</v>
      </c>
      <c r="C182">
        <v>0</v>
      </c>
      <c r="D182">
        <v>4.5022385429999998</v>
      </c>
      <c r="E182">
        <v>43.66276731</v>
      </c>
      <c r="F182">
        <v>0</v>
      </c>
      <c r="L182" s="6">
        <f t="shared" si="4"/>
        <v>11.183548529999996</v>
      </c>
      <c r="M182" s="6">
        <f t="shared" si="5"/>
        <v>-10.164035800000001</v>
      </c>
      <c r="O182" s="2">
        <v>4.5022385429999998</v>
      </c>
      <c r="P182" s="2">
        <v>-23.78009569</v>
      </c>
      <c r="Q182" s="2">
        <v>-1.3606557480000001</v>
      </c>
      <c r="R182" s="2">
        <v>2.842195281</v>
      </c>
      <c r="S182" s="2">
        <v>-30.21394214</v>
      </c>
      <c r="T182" s="2">
        <v>-9.3058478969999996</v>
      </c>
    </row>
    <row r="183" spans="1:20" x14ac:dyDescent="0.3">
      <c r="A183">
        <v>4.527390714</v>
      </c>
      <c r="B183">
        <v>40.957117259999997</v>
      </c>
      <c r="C183">
        <v>0</v>
      </c>
      <c r="D183">
        <v>4.527390714</v>
      </c>
      <c r="E183">
        <v>43.661280210000001</v>
      </c>
      <c r="F183">
        <v>0</v>
      </c>
      <c r="L183" s="6">
        <f t="shared" si="4"/>
        <v>11.179938370000002</v>
      </c>
      <c r="M183" s="6">
        <f t="shared" si="5"/>
        <v>-10.157987510000002</v>
      </c>
      <c r="O183" s="2">
        <v>4.527390714</v>
      </c>
      <c r="P183" s="2">
        <v>-24.29320216</v>
      </c>
      <c r="Q183" s="2">
        <v>-1.385561713</v>
      </c>
      <c r="R183" s="2">
        <v>2.8673474520000002</v>
      </c>
      <c r="S183" s="2">
        <v>-30.276438989999999</v>
      </c>
      <c r="T183" s="2">
        <v>-9.3051167970000002</v>
      </c>
    </row>
    <row r="184" spans="1:20" x14ac:dyDescent="0.3">
      <c r="A184">
        <v>4.5525428840000002</v>
      </c>
      <c r="B184">
        <v>40.97083859</v>
      </c>
      <c r="C184">
        <v>0</v>
      </c>
      <c r="D184">
        <v>4.5525428840000002</v>
      </c>
      <c r="E184">
        <v>43.662496140000002</v>
      </c>
      <c r="F184">
        <v>0</v>
      </c>
      <c r="L184" s="6">
        <f t="shared" si="4"/>
        <v>11.188743179999996</v>
      </c>
      <c r="M184" s="6">
        <f t="shared" si="5"/>
        <v>-10.167178960000001</v>
      </c>
      <c r="O184" s="2">
        <v>4.5525428840000002</v>
      </c>
      <c r="P184" s="2">
        <v>-24.48075377</v>
      </c>
      <c r="Q184" s="2">
        <v>-1.4025350480000001</v>
      </c>
      <c r="R184" s="2">
        <v>2.892499623</v>
      </c>
      <c r="S184" s="2">
        <v>-30.283006350000001</v>
      </c>
      <c r="T184" s="2">
        <v>-9.3047321269999994</v>
      </c>
    </row>
    <row r="185" spans="1:20" x14ac:dyDescent="0.3">
      <c r="A185">
        <v>4.5776950550000004</v>
      </c>
      <c r="B185">
        <v>41.01552976</v>
      </c>
      <c r="C185">
        <v>0</v>
      </c>
      <c r="D185">
        <v>4.5776950550000004</v>
      </c>
      <c r="E185">
        <v>43.661677169999997</v>
      </c>
      <c r="F185">
        <v>0</v>
      </c>
      <c r="L185" s="6">
        <f t="shared" si="4"/>
        <v>11.202464509999999</v>
      </c>
      <c r="M185" s="6">
        <f t="shared" si="5"/>
        <v>-10.18123701</v>
      </c>
      <c r="O185" s="2">
        <v>4.5776950550000004</v>
      </c>
      <c r="P185" s="2">
        <v>-24.888980650000001</v>
      </c>
      <c r="Q185" s="2">
        <v>-1.4040425830000001</v>
      </c>
      <c r="R185" s="2">
        <v>2.9176517930000001</v>
      </c>
      <c r="S185" s="2">
        <v>-30.295042389999999</v>
      </c>
      <c r="T185" s="2">
        <v>-9.3060712690000003</v>
      </c>
    </row>
    <row r="186" spans="1:20" x14ac:dyDescent="0.3">
      <c r="A186">
        <v>4.6028472259999997</v>
      </c>
      <c r="B186">
        <v>41.062425349999998</v>
      </c>
      <c r="C186">
        <v>0</v>
      </c>
      <c r="D186">
        <v>4.6028472259999997</v>
      </c>
      <c r="E186">
        <v>43.665804549999997</v>
      </c>
      <c r="F186">
        <v>0</v>
      </c>
      <c r="L186" s="6">
        <f t="shared" si="4"/>
        <v>11.247155679999999</v>
      </c>
      <c r="M186" s="6">
        <f t="shared" si="5"/>
        <v>-10.224900439999999</v>
      </c>
      <c r="O186" s="2">
        <v>4.6028472259999997</v>
      </c>
      <c r="P186" s="2">
        <v>-25.331051280000001</v>
      </c>
      <c r="Q186" s="2">
        <v>-1.3985050000000001</v>
      </c>
      <c r="R186" s="2">
        <v>2.9428039639999999</v>
      </c>
      <c r="S186" s="2">
        <v>-30.31398738</v>
      </c>
      <c r="T186" s="2">
        <v>-9.3087928120000001</v>
      </c>
    </row>
    <row r="187" spans="1:20" x14ac:dyDescent="0.3">
      <c r="A187">
        <v>4.6279993959999999</v>
      </c>
      <c r="B187">
        <v>41.147120219999998</v>
      </c>
      <c r="C187">
        <v>0</v>
      </c>
      <c r="D187">
        <v>4.6279993959999999</v>
      </c>
      <c r="E187">
        <v>43.678328569999998</v>
      </c>
      <c r="F187">
        <v>0</v>
      </c>
      <c r="L187" s="6">
        <f t="shared" si="4"/>
        <v>11.294051269999997</v>
      </c>
      <c r="M187" s="6">
        <f t="shared" si="5"/>
        <v>-10.270467650000001</v>
      </c>
      <c r="O187" s="2">
        <v>4.6279993959999999</v>
      </c>
      <c r="P187" s="2">
        <v>-25.52126144</v>
      </c>
      <c r="Q187" s="2">
        <v>-1.397683375</v>
      </c>
      <c r="R187" s="2">
        <v>2.9679561350000001</v>
      </c>
      <c r="S187" s="2">
        <v>-30.329070009999999</v>
      </c>
      <c r="T187" s="2">
        <v>-9.3082032819999991</v>
      </c>
    </row>
    <row r="188" spans="1:20" x14ac:dyDescent="0.3">
      <c r="A188">
        <v>4.6531515670000001</v>
      </c>
      <c r="B188">
        <v>41.182793619999998</v>
      </c>
      <c r="C188">
        <v>0</v>
      </c>
      <c r="D188">
        <v>4.6531515670000001</v>
      </c>
      <c r="E188">
        <v>43.681144609999997</v>
      </c>
      <c r="F188">
        <v>0</v>
      </c>
      <c r="L188" s="6">
        <f t="shared" si="4"/>
        <v>11.378746139999997</v>
      </c>
      <c r="M188" s="6">
        <f t="shared" si="5"/>
        <v>-10.351546899999999</v>
      </c>
      <c r="O188" s="2">
        <v>4.6531515670000001</v>
      </c>
      <c r="P188" s="2">
        <v>-25.720306619999999</v>
      </c>
      <c r="Q188" s="2">
        <v>-1.3901602689999999</v>
      </c>
      <c r="R188" s="2">
        <v>2.9931083049999998</v>
      </c>
      <c r="S188" s="2">
        <v>-30.346693699999999</v>
      </c>
      <c r="T188" s="2">
        <v>-9.3094621530000001</v>
      </c>
    </row>
    <row r="189" spans="1:20" x14ac:dyDescent="0.3">
      <c r="A189">
        <v>4.6783037380000003</v>
      </c>
      <c r="B189">
        <v>41.193175320000002</v>
      </c>
      <c r="C189">
        <v>0</v>
      </c>
      <c r="D189">
        <v>4.6783037380000003</v>
      </c>
      <c r="E189">
        <v>43.680462130000002</v>
      </c>
      <c r="F189">
        <v>0</v>
      </c>
      <c r="L189" s="6">
        <f t="shared" si="4"/>
        <v>11.414419539999997</v>
      </c>
      <c r="M189" s="6">
        <f t="shared" si="5"/>
        <v>-10.38301002</v>
      </c>
      <c r="O189" s="2">
        <v>4.6783037380000003</v>
      </c>
      <c r="P189" s="2">
        <v>-25.901110840000001</v>
      </c>
      <c r="Q189" s="2">
        <v>-1.3947782230000001</v>
      </c>
      <c r="R189" s="2">
        <v>3.018260476</v>
      </c>
      <c r="S189" s="2">
        <v>-30.350274460000001</v>
      </c>
      <c r="T189" s="2">
        <v>-9.3097273479999991</v>
      </c>
    </row>
    <row r="190" spans="1:20" x14ac:dyDescent="0.3">
      <c r="A190">
        <v>4.7034559079999996</v>
      </c>
      <c r="B190">
        <v>41.189919310000001</v>
      </c>
      <c r="C190">
        <v>0</v>
      </c>
      <c r="D190">
        <v>4.7034559079999996</v>
      </c>
      <c r="E190">
        <v>43.678423129999999</v>
      </c>
      <c r="F190">
        <v>0</v>
      </c>
      <c r="L190" s="6">
        <f t="shared" si="4"/>
        <v>11.424801240000001</v>
      </c>
      <c r="M190" s="6">
        <f t="shared" si="5"/>
        <v>-10.393500360000001</v>
      </c>
      <c r="O190" s="2">
        <v>4.7034559079999996</v>
      </c>
      <c r="P190" s="2">
        <v>-26.041954929999999</v>
      </c>
      <c r="Q190" s="2">
        <v>-1.3898360700000001</v>
      </c>
      <c r="R190" s="2">
        <v>3.0434126469999998</v>
      </c>
      <c r="S190" s="2">
        <v>-30.343622379999999</v>
      </c>
      <c r="T190" s="2">
        <v>-9.3090953380000006</v>
      </c>
    </row>
    <row r="191" spans="1:20" x14ac:dyDescent="0.3">
      <c r="A191">
        <v>4.7286080789999998</v>
      </c>
      <c r="B191">
        <v>41.17731268</v>
      </c>
      <c r="C191">
        <v>0</v>
      </c>
      <c r="D191">
        <v>4.7286080789999998</v>
      </c>
      <c r="E191">
        <v>43.673745029999999</v>
      </c>
      <c r="F191">
        <v>0</v>
      </c>
      <c r="L191" s="6">
        <f t="shared" si="4"/>
        <v>11.42154523</v>
      </c>
      <c r="M191" s="6">
        <f t="shared" si="5"/>
        <v>-10.391948630000002</v>
      </c>
      <c r="O191" s="2">
        <v>4.7286080789999998</v>
      </c>
      <c r="P191" s="2">
        <v>-26.202771769999998</v>
      </c>
      <c r="Q191" s="2">
        <v>-1.388119482</v>
      </c>
      <c r="R191" s="2">
        <v>3.0685648169999999</v>
      </c>
      <c r="S191" s="2">
        <v>-30.345295520000001</v>
      </c>
      <c r="T191" s="2">
        <v>-9.3080157680000006</v>
      </c>
    </row>
    <row r="192" spans="1:20" x14ac:dyDescent="0.3">
      <c r="A192">
        <v>4.75376025</v>
      </c>
      <c r="B192">
        <v>41.176904569999998</v>
      </c>
      <c r="C192">
        <v>0</v>
      </c>
      <c r="D192">
        <v>4.75376025</v>
      </c>
      <c r="E192">
        <v>43.671652450000003</v>
      </c>
      <c r="F192">
        <v>0</v>
      </c>
      <c r="L192" s="6">
        <f t="shared" si="4"/>
        <v>11.408938599999999</v>
      </c>
      <c r="M192" s="6">
        <f t="shared" si="5"/>
        <v>-10.382413620000001</v>
      </c>
      <c r="O192" s="2">
        <v>4.75376025</v>
      </c>
      <c r="P192" s="2">
        <v>-26.382395370000001</v>
      </c>
      <c r="Q192" s="2">
        <v>-1.3642681489999999</v>
      </c>
      <c r="R192" s="2">
        <v>3.0937169880000002</v>
      </c>
      <c r="S192" s="2">
        <v>-30.347190430000001</v>
      </c>
      <c r="T192" s="2">
        <v>-9.3062541200000002</v>
      </c>
    </row>
    <row r="193" spans="1:20" x14ac:dyDescent="0.3">
      <c r="A193">
        <v>4.7789124200000002</v>
      </c>
      <c r="B193">
        <v>41.166710129999998</v>
      </c>
      <c r="C193">
        <v>0</v>
      </c>
      <c r="D193">
        <v>4.7789124200000002</v>
      </c>
      <c r="E193">
        <v>43.670797909999997</v>
      </c>
      <c r="F193">
        <v>0</v>
      </c>
      <c r="L193" s="6">
        <f t="shared" si="4"/>
        <v>11.408530489999997</v>
      </c>
      <c r="M193" s="6">
        <f t="shared" si="5"/>
        <v>-10.386513100000002</v>
      </c>
      <c r="O193" s="2">
        <v>4.7789124200000002</v>
      </c>
      <c r="P193" s="2">
        <v>-26.440864430000001</v>
      </c>
      <c r="Q193" s="2">
        <v>-1.335984898</v>
      </c>
      <c r="R193" s="2">
        <v>3.1188691579999999</v>
      </c>
      <c r="S193" s="2">
        <v>-30.348203949999998</v>
      </c>
      <c r="T193" s="2">
        <v>-9.3057849390000005</v>
      </c>
    </row>
    <row r="194" spans="1:20" x14ac:dyDescent="0.3">
      <c r="A194">
        <v>4.8040645910000004</v>
      </c>
      <c r="B194">
        <v>41.167663210000001</v>
      </c>
      <c r="C194">
        <v>0</v>
      </c>
      <c r="D194">
        <v>4.8040645910000004</v>
      </c>
      <c r="E194">
        <v>43.667575999999997</v>
      </c>
      <c r="F194">
        <v>0</v>
      </c>
      <c r="L194" s="6">
        <f t="shared" si="4"/>
        <v>11.398336049999997</v>
      </c>
      <c r="M194" s="6">
        <f t="shared" si="5"/>
        <v>-10.376223339999999</v>
      </c>
      <c r="O194" s="2">
        <v>4.8040645910000004</v>
      </c>
      <c r="P194" s="2">
        <v>-26.576929669999998</v>
      </c>
      <c r="Q194" s="2">
        <v>-1.3331109480000001</v>
      </c>
      <c r="R194" s="2">
        <v>3.1440213290000001</v>
      </c>
      <c r="S194" s="2">
        <v>-30.354271799999999</v>
      </c>
      <c r="T194" s="2">
        <v>-9.3050441110000008</v>
      </c>
    </row>
    <row r="195" spans="1:20" x14ac:dyDescent="0.3">
      <c r="A195">
        <v>4.8292167609999996</v>
      </c>
      <c r="B195">
        <v>41.175815640000003</v>
      </c>
      <c r="C195">
        <v>0</v>
      </c>
      <c r="D195">
        <v>4.8292167609999996</v>
      </c>
      <c r="E195">
        <v>43.670513739999997</v>
      </c>
      <c r="F195">
        <v>0</v>
      </c>
      <c r="L195" s="6">
        <f t="shared" si="4"/>
        <v>11.39928913</v>
      </c>
      <c r="M195" s="6">
        <f t="shared" si="5"/>
        <v>-10.379376530000002</v>
      </c>
      <c r="O195" s="2">
        <v>4.8292167609999996</v>
      </c>
      <c r="P195" s="2">
        <v>-26.73165685</v>
      </c>
      <c r="Q195" s="2">
        <v>-1.326742305</v>
      </c>
      <c r="R195" s="2">
        <v>3.1691734999999999</v>
      </c>
      <c r="S195" s="2">
        <v>-30.35752724</v>
      </c>
      <c r="T195" s="2">
        <v>-9.3025157810000003</v>
      </c>
    </row>
    <row r="196" spans="1:20" x14ac:dyDescent="0.3">
      <c r="A196">
        <v>4.8543689319999999</v>
      </c>
      <c r="B196">
        <v>41.178090429999997</v>
      </c>
      <c r="C196">
        <v>0</v>
      </c>
      <c r="D196">
        <v>4.8543689319999999</v>
      </c>
      <c r="E196">
        <v>43.66879058</v>
      </c>
      <c r="F196">
        <v>0</v>
      </c>
      <c r="L196" s="6">
        <f t="shared" si="4"/>
        <v>11.407441560000002</v>
      </c>
      <c r="M196" s="6">
        <f t="shared" si="5"/>
        <v>-10.38857003</v>
      </c>
      <c r="O196" s="2">
        <v>4.8543689319999999</v>
      </c>
      <c r="P196" s="2">
        <v>-26.754913380000001</v>
      </c>
      <c r="Q196" s="2">
        <v>-1.330929966</v>
      </c>
      <c r="R196" s="2">
        <v>3.19432567</v>
      </c>
      <c r="S196" s="2">
        <v>-30.35871135</v>
      </c>
      <c r="T196" s="2">
        <v>-9.30292122</v>
      </c>
    </row>
    <row r="197" spans="1:20" x14ac:dyDescent="0.3">
      <c r="A197">
        <v>4.8795211030000001</v>
      </c>
      <c r="B197">
        <v>41.182429229999997</v>
      </c>
      <c r="C197">
        <v>0</v>
      </c>
      <c r="D197">
        <v>4.8795211030000001</v>
      </c>
      <c r="E197">
        <v>43.668243320000002</v>
      </c>
      <c r="F197">
        <v>0</v>
      </c>
      <c r="L197" s="6">
        <f t="shared" ref="L197:L214" si="6">B196-$B$3</f>
        <v>11.409716349999997</v>
      </c>
      <c r="M197" s="6">
        <f t="shared" ref="M197:M214" si="7">P262-$P$69</f>
        <v>-10.391668200000002</v>
      </c>
      <c r="O197" s="2">
        <v>4.8795211030000001</v>
      </c>
      <c r="P197" s="2">
        <v>-26.890411189999998</v>
      </c>
      <c r="Q197" s="2">
        <v>-1.34344182</v>
      </c>
      <c r="R197" s="2">
        <v>3.2194778409999998</v>
      </c>
      <c r="S197" s="2">
        <v>-30.358525090000001</v>
      </c>
      <c r="T197" s="2">
        <v>-9.3031651960000001</v>
      </c>
    </row>
    <row r="198" spans="1:20" x14ac:dyDescent="0.3">
      <c r="A198">
        <v>4.9046732730000002</v>
      </c>
      <c r="B198">
        <v>41.207814390000003</v>
      </c>
      <c r="C198">
        <v>0</v>
      </c>
      <c r="D198">
        <v>4.9046732730000002</v>
      </c>
      <c r="E198">
        <v>43.666676789999997</v>
      </c>
      <c r="F198">
        <v>0</v>
      </c>
      <c r="L198" s="6">
        <f t="shared" si="6"/>
        <v>11.414055149999996</v>
      </c>
      <c r="M198" s="6">
        <f t="shared" si="7"/>
        <v>-10.398819670000002</v>
      </c>
      <c r="O198" s="2">
        <v>4.9046732730000002</v>
      </c>
      <c r="P198" s="2">
        <v>-26.934557000000002</v>
      </c>
      <c r="Q198" s="2">
        <v>-1.3543073379999999</v>
      </c>
      <c r="R198" s="2">
        <v>3.244630012</v>
      </c>
      <c r="S198" s="2">
        <v>-30.361194940000001</v>
      </c>
      <c r="T198" s="2">
        <v>-9.3042235929999997</v>
      </c>
    </row>
    <row r="199" spans="1:20" x14ac:dyDescent="0.3">
      <c r="A199">
        <v>4.9298254439999996</v>
      </c>
      <c r="B199">
        <v>41.278020499999997</v>
      </c>
      <c r="C199">
        <v>0</v>
      </c>
      <c r="D199">
        <v>4.9298254439999996</v>
      </c>
      <c r="E199">
        <v>43.669488569999999</v>
      </c>
      <c r="F199">
        <v>0</v>
      </c>
      <c r="L199" s="6">
        <f t="shared" si="6"/>
        <v>11.439440310000002</v>
      </c>
      <c r="M199" s="6">
        <f t="shared" si="7"/>
        <v>-10.441634780000001</v>
      </c>
      <c r="O199" s="2">
        <v>4.9298254439999996</v>
      </c>
      <c r="P199" s="2">
        <v>-26.97212416</v>
      </c>
      <c r="Q199" s="2">
        <v>-1.3494045859999999</v>
      </c>
      <c r="R199" s="2">
        <v>3.2697821820000001</v>
      </c>
      <c r="S199" s="2">
        <v>-30.354617900000001</v>
      </c>
      <c r="T199" s="2">
        <v>-9.3040876659999991</v>
      </c>
    </row>
    <row r="200" spans="1:20" x14ac:dyDescent="0.3">
      <c r="A200">
        <v>4.9549776149999998</v>
      </c>
      <c r="B200">
        <v>41.361216429999999</v>
      </c>
      <c r="C200">
        <v>0</v>
      </c>
      <c r="D200">
        <v>4.9549776149999998</v>
      </c>
      <c r="E200">
        <v>43.693351139999997</v>
      </c>
      <c r="F200">
        <v>0</v>
      </c>
      <c r="L200" s="6">
        <f t="shared" si="6"/>
        <v>11.509646419999996</v>
      </c>
      <c r="M200" s="6">
        <f t="shared" si="7"/>
        <v>-10.49679545</v>
      </c>
      <c r="O200" s="2">
        <v>4.9549776149999998</v>
      </c>
      <c r="P200" s="2">
        <v>-26.95552103</v>
      </c>
      <c r="Q200" s="2">
        <v>-1.3538438070000001</v>
      </c>
      <c r="R200" s="2">
        <v>3.2949343529999999</v>
      </c>
      <c r="S200" s="2">
        <v>-30.358861900000001</v>
      </c>
      <c r="T200" s="2">
        <v>-9.3041596949999992</v>
      </c>
    </row>
    <row r="201" spans="1:20" x14ac:dyDescent="0.3">
      <c r="A201">
        <v>4.9801297849999999</v>
      </c>
      <c r="B201">
        <v>41.585447029999997</v>
      </c>
      <c r="C201">
        <v>0</v>
      </c>
      <c r="D201">
        <v>4.9801297849999999</v>
      </c>
      <c r="E201">
        <v>43.803328350000001</v>
      </c>
      <c r="F201">
        <v>0</v>
      </c>
      <c r="L201" s="6">
        <f t="shared" si="6"/>
        <v>11.592842349999998</v>
      </c>
      <c r="M201" s="6">
        <f t="shared" si="7"/>
        <v>-10.60304717</v>
      </c>
      <c r="O201" s="2">
        <v>4.9801297849999999</v>
      </c>
      <c r="P201" s="2">
        <v>-26.964182189999999</v>
      </c>
      <c r="Q201" s="2">
        <v>-1.361008121</v>
      </c>
      <c r="R201" s="2">
        <v>3.3200865230000001</v>
      </c>
      <c r="S201" s="2">
        <v>-30.354444910000002</v>
      </c>
      <c r="T201" s="2">
        <v>-9.3043708239999994</v>
      </c>
    </row>
    <row r="202" spans="1:20" x14ac:dyDescent="0.3">
      <c r="A202">
        <v>5.0052819560000001</v>
      </c>
      <c r="B202">
        <v>41.726259779999999</v>
      </c>
      <c r="C202">
        <v>0</v>
      </c>
      <c r="D202">
        <v>5.0052819560000001</v>
      </c>
      <c r="E202">
        <v>43.839482390000001</v>
      </c>
      <c r="F202">
        <v>0</v>
      </c>
      <c r="L202" s="6">
        <f t="shared" si="6"/>
        <v>11.817072949999996</v>
      </c>
      <c r="M202" s="6">
        <f t="shared" si="7"/>
        <v>-10.775980539999999</v>
      </c>
      <c r="O202" s="2">
        <v>5.0052819560000001</v>
      </c>
      <c r="P202" s="2">
        <v>-26.971214719999999</v>
      </c>
      <c r="Q202" s="2">
        <v>-1.355561526</v>
      </c>
      <c r="R202" s="2">
        <v>3.3452386939999998</v>
      </c>
      <c r="S202" s="2">
        <v>-30.352429019999999</v>
      </c>
      <c r="T202" s="2">
        <v>-9.3046652739999995</v>
      </c>
    </row>
    <row r="203" spans="1:20" x14ac:dyDescent="0.3">
      <c r="A203">
        <v>5.0304341260000003</v>
      </c>
      <c r="B203">
        <v>41.839616749999998</v>
      </c>
      <c r="C203">
        <v>0</v>
      </c>
      <c r="D203">
        <v>5.0304341260000003</v>
      </c>
      <c r="E203">
        <v>43.893185170000002</v>
      </c>
      <c r="F203">
        <v>0</v>
      </c>
      <c r="L203" s="6">
        <f t="shared" si="6"/>
        <v>11.957885699999999</v>
      </c>
      <c r="M203" s="6">
        <f t="shared" si="7"/>
        <v>-10.889295109999999</v>
      </c>
      <c r="O203" s="2">
        <v>5.0304341260000003</v>
      </c>
      <c r="P203" s="2">
        <v>-27.041133769999998</v>
      </c>
      <c r="Q203" s="2">
        <v>-1.3909331460000001</v>
      </c>
      <c r="R203" s="2">
        <v>3.3703908650000001</v>
      </c>
      <c r="S203" s="2">
        <v>-30.366764589999999</v>
      </c>
      <c r="T203" s="2">
        <v>-9.301965418</v>
      </c>
    </row>
    <row r="204" spans="1:20" x14ac:dyDescent="0.3">
      <c r="A204">
        <v>5.0555862969999996</v>
      </c>
      <c r="B204">
        <v>41.94409701</v>
      </c>
      <c r="C204">
        <v>0</v>
      </c>
      <c r="D204">
        <v>5.0555862969999996</v>
      </c>
      <c r="E204">
        <v>43.944486939999997</v>
      </c>
      <c r="F204">
        <v>0</v>
      </c>
      <c r="L204" s="6">
        <f t="shared" si="6"/>
        <v>12.071242669999997</v>
      </c>
      <c r="M204" s="6">
        <f t="shared" si="7"/>
        <v>-11.029309420000001</v>
      </c>
      <c r="O204" s="2">
        <v>5.0555862969999996</v>
      </c>
      <c r="P204" s="2">
        <v>-27.038718329999998</v>
      </c>
      <c r="Q204" s="2">
        <v>-1.4062091029999999</v>
      </c>
      <c r="R204" s="2">
        <v>3.3955430350000002</v>
      </c>
      <c r="S204" s="2">
        <v>-30.357322480000001</v>
      </c>
      <c r="T204" s="2">
        <v>-9.3025394390000002</v>
      </c>
    </row>
    <row r="205" spans="1:20" x14ac:dyDescent="0.3">
      <c r="A205">
        <v>5.0807384679999998</v>
      </c>
      <c r="B205">
        <v>42.174685930000003</v>
      </c>
      <c r="C205">
        <v>0</v>
      </c>
      <c r="D205">
        <v>5.0807384679999998</v>
      </c>
      <c r="E205">
        <v>44.128899580000002</v>
      </c>
      <c r="F205">
        <v>0</v>
      </c>
      <c r="L205" s="6">
        <f t="shared" si="6"/>
        <v>12.175722929999999</v>
      </c>
      <c r="M205" s="6">
        <f t="shared" si="7"/>
        <v>-11.126493270000001</v>
      </c>
      <c r="O205" s="2">
        <v>5.0807384679999998</v>
      </c>
      <c r="P205" s="2">
        <v>-27.05450222</v>
      </c>
      <c r="Q205" s="2">
        <v>-1.418341055</v>
      </c>
      <c r="R205" s="2">
        <v>3.420695206</v>
      </c>
      <c r="S205" s="2">
        <v>-30.359094639999999</v>
      </c>
      <c r="T205" s="2">
        <v>-9.3023427170000001</v>
      </c>
    </row>
    <row r="206" spans="1:20" x14ac:dyDescent="0.3">
      <c r="A206">
        <v>5.105890638</v>
      </c>
      <c r="B206">
        <v>42.184295630000001</v>
      </c>
      <c r="C206">
        <v>0</v>
      </c>
      <c r="D206">
        <v>5.105890638</v>
      </c>
      <c r="E206">
        <v>44.15312411</v>
      </c>
      <c r="F206">
        <v>0</v>
      </c>
      <c r="L206" s="6">
        <f t="shared" si="6"/>
        <v>12.406311850000002</v>
      </c>
      <c r="M206" s="6">
        <f t="shared" si="7"/>
        <v>-11.3296724</v>
      </c>
      <c r="O206" s="2">
        <v>5.105890638</v>
      </c>
      <c r="P206" s="2">
        <v>-27.046079389999999</v>
      </c>
      <c r="Q206" s="2">
        <v>-1.43097162</v>
      </c>
      <c r="R206" s="2">
        <v>3.4458473770000002</v>
      </c>
      <c r="S206" s="2">
        <v>-30.35503074</v>
      </c>
      <c r="T206" s="2">
        <v>-9.3019729130000002</v>
      </c>
    </row>
    <row r="207" spans="1:20" x14ac:dyDescent="0.3">
      <c r="A207">
        <v>5.1310428090000002</v>
      </c>
      <c r="B207">
        <v>42.248068490000001</v>
      </c>
      <c r="C207">
        <v>0</v>
      </c>
      <c r="D207">
        <v>5.1310428090000002</v>
      </c>
      <c r="E207">
        <v>44.208866149999999</v>
      </c>
      <c r="F207">
        <v>0</v>
      </c>
      <c r="L207" s="6">
        <f t="shared" si="6"/>
        <v>12.41592155</v>
      </c>
      <c r="M207" s="6">
        <f t="shared" si="7"/>
        <v>-11.356308110000001</v>
      </c>
      <c r="O207" s="2">
        <v>5.1310428090000002</v>
      </c>
      <c r="P207" s="2">
        <v>-27.115391639999999</v>
      </c>
      <c r="Q207" s="2">
        <v>-1.4589979049999999</v>
      </c>
      <c r="R207" s="2">
        <v>3.4709995469999999</v>
      </c>
      <c r="S207" s="2">
        <v>-30.358545039999999</v>
      </c>
      <c r="T207" s="2">
        <v>-9.3019630810000002</v>
      </c>
    </row>
    <row r="208" spans="1:20" x14ac:dyDescent="0.3">
      <c r="A208">
        <v>5.1561949800000004</v>
      </c>
      <c r="B208">
        <v>42.321748470000003</v>
      </c>
      <c r="C208">
        <v>0</v>
      </c>
      <c r="D208">
        <v>5.1561949800000004</v>
      </c>
      <c r="E208">
        <v>44.263626289999998</v>
      </c>
      <c r="F208">
        <v>0</v>
      </c>
      <c r="L208" s="6">
        <f t="shared" si="6"/>
        <v>12.47969441</v>
      </c>
      <c r="M208" s="6">
        <f t="shared" si="7"/>
        <v>-11.421513300000001</v>
      </c>
      <c r="O208" s="2">
        <v>5.1561949800000004</v>
      </c>
      <c r="P208" s="2">
        <v>-27.128119949999999</v>
      </c>
      <c r="Q208" s="2">
        <v>-1.479809479</v>
      </c>
      <c r="R208" s="2">
        <v>3.4961517180000001</v>
      </c>
      <c r="S208" s="2">
        <v>-30.355973120000002</v>
      </c>
      <c r="T208" s="2">
        <v>-9.3027504709999995</v>
      </c>
    </row>
    <row r="209" spans="1:20" x14ac:dyDescent="0.3">
      <c r="A209">
        <v>5.1813471499999997</v>
      </c>
      <c r="B209">
        <v>42.503639790000001</v>
      </c>
      <c r="C209">
        <v>0</v>
      </c>
      <c r="D209">
        <v>5.1813471499999997</v>
      </c>
      <c r="E209">
        <v>44.434592189999996</v>
      </c>
      <c r="F209">
        <v>0</v>
      </c>
      <c r="L209" s="6">
        <f t="shared" si="6"/>
        <v>12.553374390000002</v>
      </c>
      <c r="M209" s="6">
        <f t="shared" si="7"/>
        <v>-11.495568710000001</v>
      </c>
      <c r="O209" s="2">
        <v>5.1813471499999997</v>
      </c>
      <c r="P209" s="2">
        <v>-27.156676130000001</v>
      </c>
      <c r="Q209" s="2">
        <v>-1.491545315</v>
      </c>
      <c r="R209" s="2">
        <v>3.5213038889999999</v>
      </c>
      <c r="S209" s="2">
        <v>-30.35615546</v>
      </c>
      <c r="T209" s="2">
        <v>-9.3033463530000002</v>
      </c>
    </row>
    <row r="210" spans="1:20" x14ac:dyDescent="0.3">
      <c r="A210">
        <v>5.2064993209999999</v>
      </c>
      <c r="B210">
        <v>42.7568397</v>
      </c>
      <c r="C210">
        <v>0</v>
      </c>
      <c r="D210">
        <v>5.2064993209999999</v>
      </c>
      <c r="E210">
        <v>44.581362589999998</v>
      </c>
      <c r="F210">
        <v>0</v>
      </c>
      <c r="L210" s="6">
        <f t="shared" si="6"/>
        <v>12.73526571</v>
      </c>
      <c r="M210" s="6">
        <f t="shared" si="7"/>
        <v>-11.683890340000001</v>
      </c>
      <c r="O210" s="2">
        <v>5.2064993209999999</v>
      </c>
      <c r="P210" s="2">
        <v>-27.20528822</v>
      </c>
      <c r="Q210" s="2">
        <v>-1.4902080630000001</v>
      </c>
      <c r="R210" s="2">
        <v>3.546456059</v>
      </c>
      <c r="S210" s="2">
        <v>-30.350858049999999</v>
      </c>
      <c r="T210" s="2">
        <v>-9.3045306110000006</v>
      </c>
    </row>
    <row r="211" spans="1:20" x14ac:dyDescent="0.3">
      <c r="L211" s="6">
        <f t="shared" si="6"/>
        <v>12.988465619999999</v>
      </c>
      <c r="M211" s="6">
        <f t="shared" si="7"/>
        <v>-11.930181640000001</v>
      </c>
      <c r="O211" s="2">
        <v>5.2316515000000097</v>
      </c>
      <c r="P211" s="2">
        <v>-27.254918350000001</v>
      </c>
      <c r="Q211" s="2">
        <v>-1.491308729</v>
      </c>
      <c r="R211" s="2">
        <v>3.5716082299999998</v>
      </c>
      <c r="S211" s="2">
        <v>-30.352822799999998</v>
      </c>
      <c r="T211" s="2">
        <v>-9.3046131150000004</v>
      </c>
    </row>
    <row r="212" spans="1:20" x14ac:dyDescent="0.3">
      <c r="L212" s="6"/>
      <c r="M212" s="6"/>
      <c r="O212" s="2">
        <v>5.2568036710000099</v>
      </c>
      <c r="P212" s="2">
        <v>-27.327887430000001</v>
      </c>
      <c r="Q212" s="2">
        <v>-1.4909090060000001</v>
      </c>
      <c r="R212" s="2">
        <v>3.5967604</v>
      </c>
      <c r="S212" s="2">
        <v>-30.358981790000001</v>
      </c>
      <c r="T212" s="2">
        <v>-9.3038622709999999</v>
      </c>
    </row>
    <row r="213" spans="1:20" x14ac:dyDescent="0.3">
      <c r="L213" s="6"/>
      <c r="M213" s="6"/>
      <c r="O213" s="2">
        <v>5.2819558420000101</v>
      </c>
      <c r="P213" s="2">
        <v>-27.448279020000001</v>
      </c>
      <c r="Q213" s="2">
        <v>-1.4982175099999999</v>
      </c>
      <c r="R213" s="2">
        <v>3.6219125710000002</v>
      </c>
      <c r="S213" s="2">
        <v>-30.384823650000001</v>
      </c>
      <c r="T213" s="2">
        <v>-9.302304436</v>
      </c>
    </row>
    <row r="214" spans="1:20" x14ac:dyDescent="0.3">
      <c r="L214" s="6"/>
      <c r="M214" s="6"/>
      <c r="O214" s="2">
        <v>5.3071080130000103</v>
      </c>
      <c r="P214" s="2">
        <v>-27.501906569999999</v>
      </c>
      <c r="Q214" s="2">
        <v>-1.49334272</v>
      </c>
      <c r="R214" s="2">
        <v>3.647064742</v>
      </c>
      <c r="S214" s="2">
        <v>-30.420969759999998</v>
      </c>
      <c r="T214" s="2">
        <v>-9.3042170100000003</v>
      </c>
    </row>
    <row r="215" spans="1:20" x14ac:dyDescent="0.3">
      <c r="O215" s="2">
        <v>5.3322601840000097</v>
      </c>
      <c r="P215" s="2">
        <v>-27.525184280000001</v>
      </c>
      <c r="Q215" s="2">
        <v>-1.496545005</v>
      </c>
      <c r="R215" s="2">
        <v>3.6722169120000001</v>
      </c>
      <c r="S215" s="2">
        <v>-30.44645813</v>
      </c>
      <c r="T215" s="2">
        <v>-9.3049789480000005</v>
      </c>
    </row>
    <row r="216" spans="1:20" x14ac:dyDescent="0.3">
      <c r="O216" s="2">
        <v>5.3574123550000099</v>
      </c>
      <c r="P216" s="2">
        <v>-27.601221460000001</v>
      </c>
      <c r="Q216" s="2">
        <v>-1.496205819</v>
      </c>
      <c r="R216" s="2">
        <v>3.6973690829999999</v>
      </c>
      <c r="S216" s="2">
        <v>-30.468600420000001</v>
      </c>
      <c r="T216" s="2">
        <v>-9.304494214</v>
      </c>
    </row>
    <row r="217" spans="1:20" x14ac:dyDescent="0.3">
      <c r="O217" s="2">
        <v>5.3825645260000101</v>
      </c>
      <c r="P217" s="2">
        <v>-27.68909816</v>
      </c>
      <c r="Q217" s="2">
        <v>-1.4967058799999999</v>
      </c>
      <c r="R217" s="2">
        <v>3.7225212540000001</v>
      </c>
      <c r="S217" s="2">
        <v>-30.493542980000001</v>
      </c>
      <c r="T217" s="2">
        <v>-9.3030413939999992</v>
      </c>
    </row>
    <row r="218" spans="1:20" x14ac:dyDescent="0.3">
      <c r="O218" s="2">
        <v>5.4077166970000103</v>
      </c>
      <c r="P218" s="2">
        <v>-28.00515815</v>
      </c>
      <c r="Q218" s="2">
        <v>-1.5042824020000001</v>
      </c>
      <c r="R218" s="2">
        <v>3.7476734239999998</v>
      </c>
      <c r="S218" s="2">
        <v>-30.592829949999999</v>
      </c>
      <c r="T218" s="2">
        <v>-9.3053082329999999</v>
      </c>
    </row>
    <row r="219" spans="1:20" x14ac:dyDescent="0.3">
      <c r="O219" s="2">
        <v>5.4328688680000097</v>
      </c>
      <c r="P219" s="2">
        <v>-28.072825139999999</v>
      </c>
      <c r="Q219" s="2">
        <v>-1.498582369</v>
      </c>
      <c r="R219" s="2">
        <v>3.772825595</v>
      </c>
      <c r="S219" s="2">
        <v>-30.61590721</v>
      </c>
      <c r="T219" s="2">
        <v>-9.3039324289999996</v>
      </c>
    </row>
    <row r="220" spans="1:20" x14ac:dyDescent="0.3">
      <c r="O220" s="2">
        <v>5.4580210390000099</v>
      </c>
      <c r="P220" s="2">
        <v>-28.248004890000001</v>
      </c>
      <c r="Q220" s="2">
        <v>-1.498031747</v>
      </c>
      <c r="R220" s="2">
        <v>3.7979777650000002</v>
      </c>
      <c r="S220" s="2">
        <v>-30.727515610000001</v>
      </c>
      <c r="T220" s="2">
        <v>-9.2955448910000005</v>
      </c>
    </row>
    <row r="221" spans="1:20" x14ac:dyDescent="0.3">
      <c r="O221" s="2">
        <v>5.4831732100000101</v>
      </c>
      <c r="P221" s="2">
        <v>-28.319714300000001</v>
      </c>
      <c r="Q221" s="2">
        <v>-1.4952445169999999</v>
      </c>
      <c r="R221" s="2">
        <v>3.823129936</v>
      </c>
      <c r="S221" s="2">
        <v>-30.74636194</v>
      </c>
      <c r="T221" s="2">
        <v>-9.2987218140000003</v>
      </c>
    </row>
    <row r="222" spans="1:20" x14ac:dyDescent="0.3">
      <c r="O222" s="2">
        <v>5.5083253810000103</v>
      </c>
      <c r="P222" s="2">
        <v>-28.35285197</v>
      </c>
      <c r="Q222" s="2">
        <v>-1.4998167609999999</v>
      </c>
      <c r="R222" s="2">
        <v>3.8482821070000002</v>
      </c>
      <c r="S222" s="2">
        <v>-30.739746400000001</v>
      </c>
      <c r="T222" s="2">
        <v>-9.3025212320000001</v>
      </c>
    </row>
    <row r="223" spans="1:20" x14ac:dyDescent="0.3">
      <c r="O223" s="2">
        <v>5.5334775520000097</v>
      </c>
      <c r="P223" s="2">
        <v>-28.377995160000001</v>
      </c>
      <c r="Q223" s="2">
        <v>-1.497059965</v>
      </c>
      <c r="R223" s="2">
        <v>3.8734342769999999</v>
      </c>
      <c r="S223" s="2">
        <v>-30.784364249999999</v>
      </c>
      <c r="T223" s="2">
        <v>-9.302923088</v>
      </c>
    </row>
    <row r="224" spans="1:20" x14ac:dyDescent="0.3">
      <c r="O224" s="2">
        <v>5.5586297230000099</v>
      </c>
      <c r="P224" s="2">
        <v>-28.385722149999999</v>
      </c>
      <c r="Q224" s="2">
        <v>-1.4943931800000001</v>
      </c>
      <c r="R224" s="2">
        <v>3.8985864480000001</v>
      </c>
      <c r="S224" s="2">
        <v>-30.784003760000001</v>
      </c>
      <c r="T224" s="2">
        <v>-9.304373966</v>
      </c>
    </row>
    <row r="225" spans="15:20" x14ac:dyDescent="0.3">
      <c r="O225" s="2">
        <v>5.5837818940000101</v>
      </c>
      <c r="P225" s="2">
        <v>-28.392231429999999</v>
      </c>
      <c r="Q225" s="2">
        <v>-1.490119719</v>
      </c>
      <c r="R225" s="2">
        <v>3.9237386189999999</v>
      </c>
      <c r="S225" s="2">
        <v>-30.7861516</v>
      </c>
      <c r="T225" s="2">
        <v>-9.3057800880000006</v>
      </c>
    </row>
    <row r="226" spans="15:20" x14ac:dyDescent="0.3">
      <c r="O226" s="2">
        <v>5.6089340650000103</v>
      </c>
      <c r="P226" s="2">
        <v>-28.403269770000001</v>
      </c>
      <c r="Q226" s="2">
        <v>-1.4896154159999999</v>
      </c>
      <c r="R226" s="2">
        <v>3.948890789</v>
      </c>
      <c r="S226" s="2">
        <v>-30.788697670000001</v>
      </c>
      <c r="T226" s="2">
        <v>-9.3065773390000004</v>
      </c>
    </row>
    <row r="227" spans="15:20" x14ac:dyDescent="0.3">
      <c r="O227" s="2">
        <v>5.6340862360000097</v>
      </c>
      <c r="P227" s="2">
        <v>-28.406643129999999</v>
      </c>
      <c r="Q227" s="2">
        <v>-1.488339506</v>
      </c>
      <c r="R227" s="2">
        <v>3.9740429599999998</v>
      </c>
      <c r="S227" s="2">
        <v>-30.78924005</v>
      </c>
      <c r="T227" s="2">
        <v>-9.3070603770000009</v>
      </c>
    </row>
    <row r="228" spans="15:20" x14ac:dyDescent="0.3">
      <c r="O228" s="2">
        <v>5.6592384070000099</v>
      </c>
      <c r="P228" s="2">
        <v>-28.401750979999999</v>
      </c>
      <c r="Q228" s="2">
        <v>-1.487814038</v>
      </c>
      <c r="R228" s="2">
        <v>3.999195131</v>
      </c>
      <c r="S228" s="2">
        <v>-30.788812539999999</v>
      </c>
      <c r="T228" s="2">
        <v>-9.3073074699999996</v>
      </c>
    </row>
    <row r="229" spans="15:20" x14ac:dyDescent="0.3">
      <c r="O229" s="2">
        <v>5.6843905780000101</v>
      </c>
      <c r="P229" s="2">
        <v>-28.399647139999999</v>
      </c>
      <c r="Q229" s="2">
        <v>-1.4873610450000001</v>
      </c>
      <c r="R229" s="2">
        <v>4.0243473009999997</v>
      </c>
      <c r="S229" s="2">
        <v>-30.788951900000001</v>
      </c>
      <c r="T229" s="2">
        <v>-9.3073666389999996</v>
      </c>
    </row>
    <row r="230" spans="15:20" x14ac:dyDescent="0.3">
      <c r="O230" s="2">
        <v>5.7095427490000104</v>
      </c>
      <c r="P230" s="2">
        <v>-28.397628390000001</v>
      </c>
      <c r="Q230" s="2">
        <v>-1.4906723390000001</v>
      </c>
      <c r="R230" s="2">
        <v>4.0494994719999999</v>
      </c>
      <c r="S230" s="2">
        <v>-30.788872529999999</v>
      </c>
      <c r="T230" s="2">
        <v>-9.3078759210000008</v>
      </c>
    </row>
    <row r="231" spans="15:20" x14ac:dyDescent="0.3">
      <c r="O231" s="2">
        <v>5.7346949200000097</v>
      </c>
      <c r="P231" s="2">
        <v>-28.396207239999999</v>
      </c>
      <c r="Q231" s="2">
        <v>-1.49106984</v>
      </c>
      <c r="R231" s="2">
        <v>4.0746516420000001</v>
      </c>
      <c r="S231" s="2">
        <v>-30.788514419999998</v>
      </c>
      <c r="T231" s="2">
        <v>-9.3075707520000002</v>
      </c>
    </row>
    <row r="232" spans="15:20" x14ac:dyDescent="0.3">
      <c r="O232" s="2">
        <v>5.7598470910000099</v>
      </c>
      <c r="P232" s="2">
        <v>-28.401268949999999</v>
      </c>
      <c r="Q232" s="2">
        <v>-1.4902787719999999</v>
      </c>
      <c r="R232" s="2">
        <v>4.0998038130000003</v>
      </c>
      <c r="S232" s="2">
        <v>-30.789709770000002</v>
      </c>
      <c r="T232" s="2">
        <v>-9.3075124690000006</v>
      </c>
    </row>
    <row r="233" spans="15:20" x14ac:dyDescent="0.3">
      <c r="O233" s="2">
        <v>5.7849992620000101</v>
      </c>
      <c r="P233" s="2">
        <v>-28.412644660000002</v>
      </c>
      <c r="Q233" s="2">
        <v>-1.487990583</v>
      </c>
      <c r="R233" s="2">
        <v>4.1249559839999996</v>
      </c>
      <c r="S233" s="2">
        <v>-30.791198179999999</v>
      </c>
      <c r="T233" s="2">
        <v>-9.3076033260000006</v>
      </c>
    </row>
    <row r="234" spans="15:20" x14ac:dyDescent="0.3">
      <c r="O234" s="2">
        <v>5.8101514330000104</v>
      </c>
      <c r="P234" s="2">
        <v>-28.409465139999998</v>
      </c>
      <c r="Q234" s="2">
        <v>-1.4874915799999999</v>
      </c>
      <c r="R234" s="2">
        <v>4.1501081539999998</v>
      </c>
      <c r="S234" s="2">
        <v>-30.79347538</v>
      </c>
      <c r="T234" s="2">
        <v>-9.3077769620000002</v>
      </c>
    </row>
    <row r="235" spans="15:20" x14ac:dyDescent="0.3">
      <c r="O235" s="2">
        <v>5.8353036040000097</v>
      </c>
      <c r="P235" s="2">
        <v>-28.410877660000001</v>
      </c>
      <c r="Q235" s="2">
        <v>-1.4875229059999999</v>
      </c>
      <c r="R235" s="2">
        <v>4.175260325</v>
      </c>
      <c r="S235" s="2">
        <v>-30.794136900000002</v>
      </c>
      <c r="T235" s="2">
        <v>-9.3073887180000003</v>
      </c>
    </row>
    <row r="236" spans="15:20" x14ac:dyDescent="0.3">
      <c r="O236" s="2">
        <v>5.8604557750000099</v>
      </c>
      <c r="P236" s="2">
        <v>-28.40732831</v>
      </c>
      <c r="Q236" s="2">
        <v>-1.4895334010000001</v>
      </c>
      <c r="R236" s="2">
        <v>4.2004124960000002</v>
      </c>
      <c r="S236" s="2">
        <v>-30.795082839999999</v>
      </c>
      <c r="T236" s="2">
        <v>-9.3077516780000007</v>
      </c>
    </row>
    <row r="237" spans="15:20" x14ac:dyDescent="0.3">
      <c r="O237" s="2">
        <v>5.8856079460000101</v>
      </c>
      <c r="P237" s="2">
        <v>-28.401887299999999</v>
      </c>
      <c r="Q237" s="2">
        <v>-1.4917093159999999</v>
      </c>
      <c r="R237" s="2">
        <v>4.2255646660000004</v>
      </c>
      <c r="S237" s="2">
        <v>-30.79455329</v>
      </c>
      <c r="T237" s="2">
        <v>-9.3073922299999996</v>
      </c>
    </row>
    <row r="238" spans="15:20" x14ac:dyDescent="0.3">
      <c r="O238" s="2">
        <v>5.9107601170000104</v>
      </c>
      <c r="P238" s="2">
        <v>-28.399261719999998</v>
      </c>
      <c r="Q238" s="2">
        <v>-1.4932581599999999</v>
      </c>
      <c r="R238" s="2">
        <v>4.2507168369999997</v>
      </c>
      <c r="S238" s="2">
        <v>-30.79390261</v>
      </c>
      <c r="T238" s="2">
        <v>-9.3070389480000006</v>
      </c>
    </row>
    <row r="239" spans="15:20" x14ac:dyDescent="0.3">
      <c r="O239" s="2">
        <v>5.9359122880000097</v>
      </c>
      <c r="P239" s="2">
        <v>-28.39729707</v>
      </c>
      <c r="Q239" s="2">
        <v>-1.493320966</v>
      </c>
      <c r="R239" s="2">
        <v>4.2758690069999998</v>
      </c>
      <c r="S239" s="2">
        <v>-30.7930712</v>
      </c>
      <c r="T239" s="2">
        <v>-9.3071799380000009</v>
      </c>
    </row>
    <row r="240" spans="15:20" x14ac:dyDescent="0.3">
      <c r="O240" s="2">
        <v>5.9610644590000099</v>
      </c>
      <c r="P240" s="2">
        <v>-28.404790999999999</v>
      </c>
      <c r="Q240" s="2">
        <v>-1.4970872079999999</v>
      </c>
      <c r="R240" s="2">
        <v>4.3010211780000001</v>
      </c>
      <c r="S240" s="2">
        <v>-30.7962132</v>
      </c>
      <c r="T240" s="2">
        <v>-9.3054038180000003</v>
      </c>
    </row>
    <row r="241" spans="15:20" x14ac:dyDescent="0.3">
      <c r="O241" s="2">
        <v>5.9862166300000101</v>
      </c>
      <c r="P241" s="2">
        <v>-28.410377029999999</v>
      </c>
      <c r="Q241" s="2">
        <v>-1.5002829849999999</v>
      </c>
      <c r="R241" s="2">
        <v>4.3261733490000003</v>
      </c>
      <c r="S241" s="2">
        <v>-30.803449050000001</v>
      </c>
      <c r="T241" s="2">
        <v>-9.3035310800000008</v>
      </c>
    </row>
    <row r="242" spans="15:20" x14ac:dyDescent="0.3">
      <c r="O242" s="2">
        <v>6.0113688010000104</v>
      </c>
      <c r="P242" s="2">
        <v>-28.408613339999999</v>
      </c>
      <c r="Q242" s="2">
        <v>-1.4966421679999999</v>
      </c>
      <c r="R242" s="2">
        <v>4.3513255190000004</v>
      </c>
      <c r="S242" s="2">
        <v>-30.805978490000001</v>
      </c>
      <c r="T242" s="2">
        <v>-9.3039044190000002</v>
      </c>
    </row>
    <row r="243" spans="15:20" x14ac:dyDescent="0.3">
      <c r="O243" s="2">
        <v>6.0365209720000204</v>
      </c>
      <c r="P243" s="2">
        <v>-28.410204490000002</v>
      </c>
      <c r="Q243" s="2">
        <v>-1.4928312020000001</v>
      </c>
      <c r="R243" s="2">
        <v>4.3764776899999998</v>
      </c>
      <c r="S243" s="2">
        <v>-30.802766099999999</v>
      </c>
      <c r="T243" s="2">
        <v>-9.3035196340000006</v>
      </c>
    </row>
    <row r="244" spans="15:20" x14ac:dyDescent="0.3">
      <c r="O244" s="2">
        <v>6.0616731430000197</v>
      </c>
      <c r="P244" s="2">
        <v>-28.40211395</v>
      </c>
      <c r="Q244" s="2">
        <v>-1.493810176</v>
      </c>
      <c r="R244" s="2">
        <v>4.401629861</v>
      </c>
      <c r="S244" s="2">
        <v>-30.80010291</v>
      </c>
      <c r="T244" s="2">
        <v>-9.304468043</v>
      </c>
    </row>
    <row r="245" spans="15:20" x14ac:dyDescent="0.3">
      <c r="O245" s="2">
        <v>6.0868253140000199</v>
      </c>
      <c r="P245" s="2">
        <v>-28.399808019999998</v>
      </c>
      <c r="Q245" s="2">
        <v>-1.4921836939999999</v>
      </c>
      <c r="R245" s="2">
        <v>4.4267820310000001</v>
      </c>
      <c r="S245" s="2">
        <v>-30.798411640000001</v>
      </c>
      <c r="T245" s="2">
        <v>-9.3051286419999997</v>
      </c>
    </row>
    <row r="246" spans="15:20" x14ac:dyDescent="0.3">
      <c r="O246" s="2">
        <v>6.1119774850000201</v>
      </c>
      <c r="P246" s="2">
        <v>-28.407499649999998</v>
      </c>
      <c r="Q246" s="2">
        <v>-1.489801089</v>
      </c>
      <c r="R246" s="2">
        <v>4.4519342020000003</v>
      </c>
      <c r="S246" s="2">
        <v>-30.796152320000001</v>
      </c>
      <c r="T246" s="2">
        <v>-9.3054778319999993</v>
      </c>
    </row>
    <row r="247" spans="15:20" x14ac:dyDescent="0.3">
      <c r="O247" s="2">
        <v>6.1371296560000204</v>
      </c>
      <c r="P247" s="2">
        <v>-28.40964984</v>
      </c>
      <c r="Q247" s="2">
        <v>-1.487222899</v>
      </c>
      <c r="R247" s="2">
        <v>4.4770863729999997</v>
      </c>
      <c r="S247" s="2">
        <v>-30.793712119999999</v>
      </c>
      <c r="T247" s="2">
        <v>-9.3068615179999998</v>
      </c>
    </row>
    <row r="248" spans="15:20" x14ac:dyDescent="0.3">
      <c r="O248" s="2">
        <v>6.1622818270000197</v>
      </c>
      <c r="P248" s="2">
        <v>-28.403601550000001</v>
      </c>
      <c r="Q248" s="2">
        <v>-1.4871901059999999</v>
      </c>
      <c r="R248" s="2">
        <v>4.5022385429999998</v>
      </c>
      <c r="S248" s="2">
        <v>-30.79228865</v>
      </c>
      <c r="T248" s="2">
        <v>-9.3071783949999993</v>
      </c>
    </row>
    <row r="249" spans="15:20" x14ac:dyDescent="0.3">
      <c r="O249" s="2">
        <v>6.1874339980000199</v>
      </c>
      <c r="P249" s="2">
        <v>-28.412793000000001</v>
      </c>
      <c r="Q249" s="2">
        <v>-1.485183181</v>
      </c>
      <c r="R249" s="2">
        <v>4.527390714</v>
      </c>
      <c r="S249" s="2">
        <v>-30.792180890000001</v>
      </c>
      <c r="T249" s="2">
        <v>-9.3072873759999997</v>
      </c>
    </row>
    <row r="250" spans="15:20" x14ac:dyDescent="0.3">
      <c r="O250" s="2">
        <v>6.2125861690000201</v>
      </c>
      <c r="P250" s="2">
        <v>-28.42685105</v>
      </c>
      <c r="Q250" s="2">
        <v>-1.4873200129999999</v>
      </c>
      <c r="R250" s="2">
        <v>4.5525428840000002</v>
      </c>
      <c r="S250" s="2">
        <v>-30.792800159999999</v>
      </c>
      <c r="T250" s="2">
        <v>-9.3077821069999995</v>
      </c>
    </row>
    <row r="251" spans="15:20" x14ac:dyDescent="0.3">
      <c r="O251" s="2">
        <v>6.2377383400000204</v>
      </c>
      <c r="P251" s="2">
        <v>-28.470514479999999</v>
      </c>
      <c r="Q251" s="2">
        <v>-1.4861075130000001</v>
      </c>
      <c r="R251" s="2">
        <v>4.5776950550000004</v>
      </c>
      <c r="S251" s="2">
        <v>-30.792020950000001</v>
      </c>
      <c r="T251" s="2">
        <v>-9.3079114930000006</v>
      </c>
    </row>
    <row r="252" spans="15:20" x14ac:dyDescent="0.3">
      <c r="O252" s="2">
        <v>6.2628905110000197</v>
      </c>
      <c r="P252" s="2">
        <v>-28.51608169</v>
      </c>
      <c r="Q252" s="2">
        <v>-1.487078653</v>
      </c>
      <c r="R252" s="2">
        <v>4.6028472259999997</v>
      </c>
      <c r="S252" s="2">
        <v>-30.79354893</v>
      </c>
      <c r="T252" s="2">
        <v>-9.3075187760000002</v>
      </c>
    </row>
    <row r="253" spans="15:20" x14ac:dyDescent="0.3">
      <c r="O253" s="2">
        <v>6.2880426820000199</v>
      </c>
      <c r="P253" s="2">
        <v>-28.597160939999998</v>
      </c>
      <c r="Q253" s="2">
        <v>-1.484574284</v>
      </c>
      <c r="R253" s="2">
        <v>4.6279993959999999</v>
      </c>
      <c r="S253" s="2">
        <v>-30.79841334</v>
      </c>
      <c r="T253" s="2">
        <v>-9.3077200330000007</v>
      </c>
    </row>
    <row r="254" spans="15:20" x14ac:dyDescent="0.3">
      <c r="O254" s="2">
        <v>6.3131948530000201</v>
      </c>
      <c r="P254" s="2">
        <v>-28.62862406</v>
      </c>
      <c r="Q254" s="2">
        <v>-1.4836562900000001</v>
      </c>
      <c r="R254" s="2">
        <v>4.6531515670000001</v>
      </c>
      <c r="S254" s="2">
        <v>-30.7990572</v>
      </c>
      <c r="T254" s="2">
        <v>-9.307994227</v>
      </c>
    </row>
    <row r="255" spans="15:20" x14ac:dyDescent="0.3">
      <c r="O255" s="2">
        <v>6.3383470240000204</v>
      </c>
      <c r="P255" s="2">
        <v>-28.6391144</v>
      </c>
      <c r="Q255" s="2">
        <v>-1.4864956060000001</v>
      </c>
      <c r="R255" s="2">
        <v>4.6783037380000003</v>
      </c>
      <c r="S255" s="2">
        <v>-30.800724599999999</v>
      </c>
      <c r="T255" s="2">
        <v>-9.3094496059999994</v>
      </c>
    </row>
    <row r="256" spans="15:20" x14ac:dyDescent="0.3">
      <c r="O256" s="2">
        <v>6.3634991950000197</v>
      </c>
      <c r="P256" s="2">
        <v>-28.637562670000001</v>
      </c>
      <c r="Q256" s="2">
        <v>-1.488918389</v>
      </c>
      <c r="R256" s="2">
        <v>4.7034559079999996</v>
      </c>
      <c r="S256" s="2">
        <v>-30.795948330000002</v>
      </c>
      <c r="T256" s="2">
        <v>-9.3086647530000004</v>
      </c>
    </row>
    <row r="257" spans="15:20" x14ac:dyDescent="0.3">
      <c r="O257" s="2">
        <v>6.3886513660000199</v>
      </c>
      <c r="P257" s="2">
        <v>-28.628027660000001</v>
      </c>
      <c r="Q257" s="2">
        <v>-1.489839766</v>
      </c>
      <c r="R257" s="2">
        <v>4.7286080789999998</v>
      </c>
      <c r="S257" s="2">
        <v>-30.7939951</v>
      </c>
      <c r="T257" s="2">
        <v>-9.3086706390000007</v>
      </c>
    </row>
    <row r="258" spans="15:20" x14ac:dyDescent="0.3">
      <c r="O258" s="2">
        <v>6.4138035370000201</v>
      </c>
      <c r="P258" s="2">
        <v>-28.632127140000001</v>
      </c>
      <c r="Q258" s="2">
        <v>-1.49015404</v>
      </c>
      <c r="R258" s="2">
        <v>4.75376025</v>
      </c>
      <c r="S258" s="2">
        <v>-30.79397423</v>
      </c>
      <c r="T258" s="2">
        <v>-9.3084109749999993</v>
      </c>
    </row>
    <row r="259" spans="15:20" x14ac:dyDescent="0.3">
      <c r="O259" s="2">
        <v>6.4389557080000204</v>
      </c>
      <c r="P259" s="2">
        <v>-28.621837379999999</v>
      </c>
      <c r="Q259" s="2">
        <v>-1.4952670130000001</v>
      </c>
      <c r="R259" s="2">
        <v>4.7789124200000002</v>
      </c>
      <c r="S259" s="2">
        <v>-30.79541141</v>
      </c>
      <c r="T259" s="2">
        <v>-9.3092452310000002</v>
      </c>
    </row>
    <row r="260" spans="15:20" x14ac:dyDescent="0.3">
      <c r="O260" s="2">
        <v>6.4641078790000197</v>
      </c>
      <c r="P260" s="2">
        <v>-28.624990570000001</v>
      </c>
      <c r="Q260" s="2">
        <v>-1.4964886180000001</v>
      </c>
      <c r="R260" s="2">
        <v>4.8040645910000004</v>
      </c>
      <c r="S260" s="2">
        <v>-30.793624739999998</v>
      </c>
      <c r="T260" s="2">
        <v>-9.3091918380000003</v>
      </c>
    </row>
    <row r="261" spans="15:20" x14ac:dyDescent="0.3">
      <c r="O261" s="2">
        <v>6.4892600500000199</v>
      </c>
      <c r="P261" s="2">
        <v>-28.63418407</v>
      </c>
      <c r="Q261" s="2">
        <v>-1.4964710409999999</v>
      </c>
      <c r="R261" s="2">
        <v>4.8292167609999996</v>
      </c>
      <c r="S261" s="2">
        <v>-30.794871910000001</v>
      </c>
      <c r="T261" s="2">
        <v>-9.3089296800000003</v>
      </c>
    </row>
    <row r="262" spans="15:20" x14ac:dyDescent="0.3">
      <c r="O262" s="2">
        <v>6.5144122210000202</v>
      </c>
      <c r="P262" s="2">
        <v>-28.637282240000001</v>
      </c>
      <c r="Q262" s="2">
        <v>-1.5017113689999999</v>
      </c>
      <c r="R262" s="2">
        <v>4.8543689319999999</v>
      </c>
      <c r="S262" s="2">
        <v>-30.794476809999999</v>
      </c>
      <c r="T262" s="2">
        <v>-9.3095039190000008</v>
      </c>
    </row>
    <row r="263" spans="15:20" x14ac:dyDescent="0.3">
      <c r="O263" s="2">
        <v>6.5395643920000204</v>
      </c>
      <c r="P263" s="2">
        <v>-28.644433710000001</v>
      </c>
      <c r="Q263" s="2">
        <v>-1.511291712</v>
      </c>
      <c r="R263" s="2">
        <v>4.8795211030000001</v>
      </c>
      <c r="S263" s="2">
        <v>-30.797123989999999</v>
      </c>
      <c r="T263" s="2">
        <v>-9.3092327590000004</v>
      </c>
    </row>
    <row r="264" spans="15:20" x14ac:dyDescent="0.3">
      <c r="O264" s="2">
        <v>6.5647165630000197</v>
      </c>
      <c r="P264" s="2">
        <v>-28.687248820000001</v>
      </c>
      <c r="Q264" s="2">
        <v>-1.5188009950000001</v>
      </c>
      <c r="R264" s="2">
        <v>4.9046732730000002</v>
      </c>
      <c r="S264" s="2">
        <v>-30.798306579999998</v>
      </c>
      <c r="T264" s="2">
        <v>-9.3092934249999999</v>
      </c>
    </row>
    <row r="265" spans="15:20" x14ac:dyDescent="0.3">
      <c r="O265" s="2">
        <v>6.5898687340000199</v>
      </c>
      <c r="P265" s="2">
        <v>-28.74240949</v>
      </c>
      <c r="Q265" s="2">
        <v>-1.526224775</v>
      </c>
      <c r="R265" s="2">
        <v>4.9298254439999996</v>
      </c>
      <c r="S265" s="2">
        <v>-30.80122828</v>
      </c>
      <c r="T265" s="2">
        <v>-9.3089207779999992</v>
      </c>
    </row>
    <row r="266" spans="15:20" x14ac:dyDescent="0.3">
      <c r="O266" s="2">
        <v>6.6150209050000202</v>
      </c>
      <c r="P266" s="2">
        <v>-28.848661209999999</v>
      </c>
      <c r="Q266" s="2">
        <v>-1.5305804279999999</v>
      </c>
      <c r="R266" s="2">
        <v>4.9549776149999998</v>
      </c>
      <c r="S266" s="2">
        <v>-30.82080216</v>
      </c>
      <c r="T266" s="2">
        <v>-9.3086170429999999</v>
      </c>
    </row>
    <row r="267" spans="15:20" x14ac:dyDescent="0.3">
      <c r="O267" s="2">
        <v>6.6401730760000204</v>
      </c>
      <c r="P267" s="2">
        <v>-29.021594579999999</v>
      </c>
      <c r="Q267" s="2">
        <v>-1.5633436540000001</v>
      </c>
      <c r="R267" s="2">
        <v>4.9801297849999999</v>
      </c>
      <c r="S267" s="2">
        <v>-30.918077629999999</v>
      </c>
      <c r="T267" s="2">
        <v>-9.3128546629999995</v>
      </c>
    </row>
    <row r="268" spans="15:20" x14ac:dyDescent="0.3">
      <c r="O268" s="2">
        <v>6.6653252470000197</v>
      </c>
      <c r="P268" s="2">
        <v>-29.134909149999999</v>
      </c>
      <c r="Q268" s="2">
        <v>-1.5737796630000001</v>
      </c>
      <c r="R268" s="2">
        <v>5.0052819560000001</v>
      </c>
      <c r="S268" s="2">
        <v>-30.97545852</v>
      </c>
      <c r="T268" s="2">
        <v>-9.3127064669999999</v>
      </c>
    </row>
    <row r="269" spans="15:20" x14ac:dyDescent="0.3">
      <c r="O269" s="2">
        <v>6.6904774180000199</v>
      </c>
      <c r="P269" s="2">
        <v>-29.27492346</v>
      </c>
      <c r="Q269" s="2">
        <v>-1.596223816</v>
      </c>
      <c r="R269" s="2">
        <v>5.0304341260000003</v>
      </c>
      <c r="S269" s="2">
        <v>-31.062709129999998</v>
      </c>
      <c r="T269" s="2">
        <v>-9.3145724659999996</v>
      </c>
    </row>
    <row r="270" spans="15:20" x14ac:dyDescent="0.3">
      <c r="O270" s="2">
        <v>6.7156295890000202</v>
      </c>
      <c r="P270" s="2">
        <v>-29.372107310000001</v>
      </c>
      <c r="Q270" s="2">
        <v>-1.5957092470000001</v>
      </c>
      <c r="R270" s="2">
        <v>5.0555862969999996</v>
      </c>
      <c r="S270" s="2">
        <v>-31.08725037</v>
      </c>
      <c r="T270" s="2">
        <v>-9.3173318219999999</v>
      </c>
    </row>
    <row r="271" spans="15:20" x14ac:dyDescent="0.3">
      <c r="O271" s="2">
        <v>6.7407817600000204</v>
      </c>
      <c r="P271" s="2">
        <v>-29.575286439999999</v>
      </c>
      <c r="Q271" s="2">
        <v>-1.628664578</v>
      </c>
      <c r="R271" s="2">
        <v>5.0807384679999998</v>
      </c>
      <c r="S271" s="2">
        <v>-31.236231650000001</v>
      </c>
      <c r="T271" s="2">
        <v>-9.3280503810000006</v>
      </c>
    </row>
    <row r="272" spans="15:20" x14ac:dyDescent="0.3">
      <c r="O272" s="2">
        <v>6.7659339310000197</v>
      </c>
      <c r="P272" s="2">
        <v>-29.60192215</v>
      </c>
      <c r="Q272" s="2">
        <v>-1.63564127</v>
      </c>
      <c r="R272" s="2">
        <v>5.105890638</v>
      </c>
      <c r="S272" s="2">
        <v>-31.256750180000001</v>
      </c>
      <c r="T272" s="2">
        <v>-9.317330922</v>
      </c>
    </row>
    <row r="273" spans="15:20" x14ac:dyDescent="0.3">
      <c r="O273" s="2">
        <v>6.7910861020000199</v>
      </c>
      <c r="P273" s="2">
        <v>-29.66712734</v>
      </c>
      <c r="Q273" s="2">
        <v>-1.6455924019999999</v>
      </c>
      <c r="R273" s="2">
        <v>5.1310428090000002</v>
      </c>
      <c r="S273" s="2">
        <v>-31.284350270000001</v>
      </c>
      <c r="T273" s="2">
        <v>-9.3140343879999996</v>
      </c>
    </row>
    <row r="274" spans="15:20" x14ac:dyDescent="0.3">
      <c r="O274" s="2">
        <v>6.8162382730000202</v>
      </c>
      <c r="P274" s="2">
        <v>-29.74118275</v>
      </c>
      <c r="Q274" s="2">
        <v>-1.6480115339999999</v>
      </c>
      <c r="R274" s="2">
        <v>5.1561949800000004</v>
      </c>
      <c r="S274" s="2">
        <v>-31.35937328</v>
      </c>
      <c r="T274" s="2">
        <v>-9.3102733830000002</v>
      </c>
    </row>
    <row r="275" spans="15:20" x14ac:dyDescent="0.3">
      <c r="O275" s="2">
        <v>6.8413904440000204</v>
      </c>
      <c r="P275" s="2">
        <v>-29.929504380000001</v>
      </c>
      <c r="Q275" s="2">
        <v>-1.6700386570000001</v>
      </c>
      <c r="R275" s="2">
        <v>5.1813471499999997</v>
      </c>
      <c r="S275" s="2">
        <v>-31.477385689999998</v>
      </c>
      <c r="T275" s="2">
        <v>-9.3211845160000006</v>
      </c>
    </row>
    <row r="276" spans="15:20" x14ac:dyDescent="0.3">
      <c r="O276" s="2">
        <v>6.8665426150000197</v>
      </c>
      <c r="P276" s="2">
        <v>-30.17579568</v>
      </c>
      <c r="Q276" s="2">
        <v>-1.6983558089999999</v>
      </c>
      <c r="R276" s="2">
        <v>5.2064993209999999</v>
      </c>
      <c r="S276" s="2">
        <v>-31.58528171</v>
      </c>
      <c r="T276" s="2">
        <v>-9.3219787109999999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11_AT_stiff_SOL video 0003 comp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M. Moltubakk</cp:lastModifiedBy>
  <dcterms:created xsi:type="dcterms:W3CDTF">2017-06-14T09:03:21Z</dcterms:created>
  <dcterms:modified xsi:type="dcterms:W3CDTF">2017-06-14T09:03:34Z</dcterms:modified>
</cp:coreProperties>
</file>