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ietano/Downloads/Dissertation stuff/Dissertation (git)/Decoder-Only/GPT/data/"/>
    </mc:Choice>
  </mc:AlternateContent>
  <xr:revisionPtr revIDLastSave="0" documentId="13_ncr:1_{AC314934-3E8A-4640-A565-A2BA0EFD51DF}" xr6:coauthVersionLast="47" xr6:coauthVersionMax="47" xr10:uidLastSave="{00000000-0000-0000-0000-000000000000}"/>
  <bookViews>
    <workbookView xWindow="4320" yWindow="620" windowWidth="24480" windowHeight="15880" xr2:uid="{00000000-000D-0000-FFFF-FFFF00000000}"/>
  </bookViews>
  <sheets>
    <sheet name="Gold" sheetId="1" r:id="rId1"/>
    <sheet name="BERT" sheetId="2" r:id="rId2"/>
    <sheet name="GPT-Exp1" sheetId="3" r:id="rId3"/>
    <sheet name="GPT-Exp2" sheetId="4" r:id="rId4"/>
    <sheet name="rationales-Exp1" sheetId="5" r:id="rId5"/>
    <sheet name="rationales-Exp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tnK9P1Ox8r6ePClHrqzJxpHDPCvthHlWDYgDgt380ug="/>
    </ext>
  </extLst>
</workbook>
</file>

<file path=xl/calcChain.xml><?xml version="1.0" encoding="utf-8"?>
<calcChain xmlns="http://schemas.openxmlformats.org/spreadsheetml/2006/main">
  <c r="B4" i="1" l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/>
  <c r="B379" i="1" a="1"/>
  <c r="B379" i="1" s="1"/>
  <c r="B380" i="1" a="1"/>
  <c r="B380" i="1" s="1"/>
  <c r="B381" i="1" a="1"/>
  <c r="B381" i="1" s="1"/>
  <c r="B382" i="1" a="1"/>
  <c r="B382" i="1" s="1"/>
  <c r="B383" i="1" a="1"/>
  <c r="B383" i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3" i="1" a="1"/>
  <c r="B403" i="1" s="1"/>
  <c r="B402" i="1" a="1"/>
  <c r="B402" i="1" s="1"/>
  <c r="B404" i="1" a="1"/>
  <c r="B404" i="1" s="1"/>
  <c r="B406" i="1" a="1"/>
  <c r="B406" i="1" s="1"/>
  <c r="B405" i="1" a="1"/>
  <c r="B405" i="1" s="1"/>
  <c r="B3" i="1" a="1"/>
  <c r="B3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<sst xmlns="http://schemas.openxmlformats.org/spreadsheetml/2006/main" count="20322" uniqueCount="8516">
  <si>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</si>
  <si>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</si>
  <si>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</si>
  <si>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</si>
  <si>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</si>
  <si>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</si>
  <si>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</si>
  <si>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</si>
  <si>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</si>
  <si>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</si>
  <si>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</si>
  <si>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</si>
  <si>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</si>
  <si>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</si>
  <si>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</si>
  <si>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</si>
  <si>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</si>
  <si>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</si>
  <si>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</si>
  <si>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</si>
  <si>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</si>
  <si>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</si>
  <si>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</si>
  <si>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</si>
  <si>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</si>
  <si>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</si>
  <si>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</si>
  <si>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well, you already done automatically won your</t>
  </si>
  <si>
    <t>about Atlanta music, who you feeling right now?</t>
  </si>
  <si>
    <t>All e- all except the time I come up to where I'm at now.</t>
  </si>
  <si>
    <t>All of 'em- all of 'em- My grandmama she dead, my granddaddy gone, my mama she still here. She still living.</t>
  </si>
  <si>
    <t>And it had been just a bunch of us, you know.</t>
  </si>
  <si>
    <t>And it's so much construction in DC, it's driving me crazy.</t>
  </si>
  <si>
    <t>And Joe Louis hit him a l- cross right and a left hook to the jaw and turn around and come right on out the ring.</t>
  </si>
  <si>
    <t>And like, on my old block,  turn into a party, and like, when you go outside  it's music playing.</t>
  </si>
  <si>
    <t>And my cousin she just moved into a house.</t>
  </si>
  <si>
    <t>And my dad, he work for a state senator in Florida.</t>
  </si>
  <si>
    <t>And since I retire from there, uh, I ain't done no more work.</t>
  </si>
  <si>
    <t>and stuff like I be seeing these</t>
  </si>
  <si>
    <t>And that veteran check mean that if I had to go to the doctor, hospital, anything like that, I keep the bill that I had to pay, and they would refund it back to me.</t>
  </si>
  <si>
    <t>And that's how I always been, put yours to the side to try and help them.</t>
  </si>
  <si>
    <t>And them people- When I say my girlfriend lived there for a long time, everybody in the building was African American.</t>
  </si>
  <si>
    <t>And then the water come in, washed it out and a lot of people don't know which way to go to get the stuff back. See a lot of them people, they got these- got</t>
  </si>
  <si>
    <t>And, um, like, he's a pastor of two churches. He used to have three. But he a pastor of, uh, two churches. And at Mount Zion here in Princeville. Which is the oldest,</t>
  </si>
  <si>
    <t>Any comments right quick before I be thrown out?</t>
  </si>
  <si>
    <t>Atlanta music, who you feeling right now?</t>
  </si>
  <si>
    <t>Atlanta, who was you feeling right now?</t>
  </si>
  <si>
    <t>back cause telephones, It wasn't in use.</t>
  </si>
  <si>
    <t>back cause telephones wasn't in DC.</t>
  </si>
  <si>
    <t>back cause telephones wasn't in use.</t>
  </si>
  <si>
    <t>back telephones wasn't in use.</t>
  </si>
  <si>
    <t>She don't be trying to either get too deep into politics. I would be to it</t>
  </si>
  <si>
    <t>because I done a few folks from</t>
  </si>
  <si>
    <t>because I done a few years from</t>
  </si>
  <si>
    <t>because I done did a few folks from</t>
  </si>
  <si>
    <t>because I done did it a few folks from</t>
  </si>
  <si>
    <t>because I done quite a few folks from</t>
  </si>
  <si>
    <t>before when you come blindly.</t>
  </si>
  <si>
    <t>you always accusing me blindly</t>
  </si>
  <si>
    <t>before you come accusing blindly</t>
  </si>
  <si>
    <t>before when you come out accusing blindly.</t>
  </si>
  <si>
    <t>Boys always been like that.</t>
  </si>
  <si>
    <t>But God knows I didn't care, boy I'd knock a fool out of anybody come up to me, and I .</t>
  </si>
  <si>
    <t>But he come to try and tell us about</t>
  </si>
  <si>
    <t>But he come tryna tell us about</t>
  </si>
  <si>
    <t>But he come tryna tell us about?</t>
  </si>
  <si>
    <t>But they was tryna tell us about</t>
  </si>
  <si>
    <t>But I think- I think they have a good chance this year because it's no like, super team this year.</t>
  </si>
  <si>
    <t>But it ain't nothing but worldwide big ass shadow.</t>
  </si>
  <si>
    <t>But listen, what I'm saying, how come I ask you cause I stop by, saw your truck.</t>
  </si>
  <si>
    <t>But the plot always involve a female, bruh.</t>
  </si>
  <si>
    <t>But it's always a ton of girls who taken a long time</t>
  </si>
  <si>
    <t>But they is always finna involve some female, bruh.</t>
  </si>
  <si>
    <t>But until then,  as long as we tryna become equal to them,  we will  always  be in a struggle with them.</t>
  </si>
  <si>
    <t>Can't really link up how you used to but that don't mean we not close.</t>
  </si>
  <si>
    <t>Cause you know, a lot of people come in here, they got attitudes about they lotto,  so.</t>
  </si>
  <si>
    <t>Cause you trying to get your name on display, you trying to get your- your hood on display, or whatever little gang whatever you was in on display, but yup.</t>
  </si>
  <si>
    <t>coming to work if nobody couldn't tell that when</t>
  </si>
  <si>
    <t>Didn't never call my name.</t>
  </si>
  <si>
    <t>He don't know if it count.</t>
  </si>
  <si>
    <t>She don't know if they a passing team or running team.</t>
  </si>
  <si>
    <t>Don't nobody know what I had</t>
  </si>
  <si>
    <t>For to- for to fight them Japs, you know, them Japs big, that big if you don't know how to fight 'em, he gonna whoop you to death.</t>
  </si>
  <si>
    <t>go over my grandma house</t>
  </si>
  <si>
    <t>go over they grandmama house</t>
  </si>
  <si>
    <t>go over there, he come running there</t>
  </si>
  <si>
    <t>go over with my grandma house</t>
  </si>
  <si>
    <t>got 'em they was getting new ones</t>
  </si>
  <si>
    <t>got 'em when they was getting new ones</t>
  </si>
  <si>
    <t>Ha three hundred eighty-seven dollars and twenty-six cent.</t>
  </si>
  <si>
    <t>he come tryna tell us about</t>
  </si>
  <si>
    <t>He done kind of like old Clay, I know you've seen him.</t>
  </si>
  <si>
    <t>He say, I want y'all to come on up on the line and face old General Kesselring.</t>
  </si>
  <si>
    <t>He say, I'll tell you what now.</t>
  </si>
  <si>
    <t>Heck, the young ones, they working somewhere I reckon.</t>
  </si>
  <si>
    <t>Here, what now you say?</t>
  </si>
  <si>
    <t>Hey how you been?</t>
  </si>
  <si>
    <t>how old you is?</t>
  </si>
  <si>
    <t>I be trying to either get too deep into politics. I be listening to it</t>
  </si>
  <si>
    <t>I been calculating money like that cause at the little job I work at um- Yeah this little- What's that?</t>
  </si>
  <si>
    <t>I been give Brenda and Mr. Al they books.</t>
  </si>
  <si>
    <t>I been knowing he dead</t>
  </si>
  <si>
    <t>and my granny, she believe they is.</t>
  </si>
  <si>
    <t>I cook a mess of greens yesterday</t>
  </si>
  <si>
    <t>I could be to either get too deep into politics I mean i've been listening to it</t>
  </si>
  <si>
    <t>I coulda been went back</t>
  </si>
  <si>
    <t>I didn't because center don't have the ball that much.</t>
  </si>
  <si>
    <t>I don't know it count.</t>
  </si>
  <si>
    <t>I done forgot my hat.</t>
  </si>
  <si>
    <t>I guess she already sleep with everybody the first semester so she gay now.</t>
  </si>
  <si>
    <t>I guess she done slept with everybody first semester so she gay now.</t>
  </si>
  <si>
    <t>I guess she done sleep with everybody the first semester And so she gay now.</t>
  </si>
  <si>
    <t>I guess she done slept with everybody the first semester so she gay now.</t>
  </si>
  <si>
    <t>I guess she done with everybody the first semester so she gay now.</t>
  </si>
  <si>
    <t>I guess she done everybody the first semester so she gay now.</t>
  </si>
  <si>
    <t>I guess she was done with everybody the first semester so she gay now.</t>
  </si>
  <si>
    <t>I just be liking the beat to a hip hop song.</t>
  </si>
  <si>
    <t>I know you been in it all the while.</t>
  </si>
  <si>
    <t>I mean I been playin-  I've been playing, um,  it's called mass.</t>
  </si>
  <si>
    <t>I mean, just- Yeah he was sick and ain't nobody knew it.</t>
  </si>
  <si>
    <t>I proved it when I come home too.</t>
  </si>
  <si>
    <t>I surely believe they is.</t>
  </si>
  <si>
    <t>I think it five church in Princeville.</t>
  </si>
  <si>
    <t>I wanna be to either get too deep into politic. I could be to it</t>
  </si>
  <si>
    <t>I would just be liking the beat but she ain't nobody to listen to</t>
  </si>
  <si>
    <t>I- I don't know, I just never been- I mean, I tasted it before, it's okay, but I'm just like not a big mumbo sauce eater on my chicken and stuff.</t>
  </si>
  <si>
    <t>I- I think they chances are good.</t>
  </si>
  <si>
    <t>If I'm at the gas station, aye what you finna do?</t>
  </si>
  <si>
    <t>If it cost me two o- GR truckload of dog tags on the twenty fifth day of December.</t>
  </si>
  <si>
    <t>If- if it was that high. And I would take that- take them shoes to school with me, and change 'em on my way there.</t>
  </si>
  <si>
    <t>In, uh, second grade, teacher gave me nickname Snake cause well she said I was sneaky, you know. I'd be sitting in one place, and she turn around I'm sitting some place else.</t>
  </si>
  <si>
    <t>interesting because I done did a few folks from</t>
  </si>
  <si>
    <t>It's a whole bunch of different restaurant now, um,  a big Family Dollar.</t>
  </si>
  <si>
    <t>It's like every time I turn around, I gotta do a detour here or I got- I- I can't take it no more.</t>
  </si>
  <si>
    <t>It's like every- I was tell- s- Every time I turn around it's like they building up condos everywhere.</t>
  </si>
  <si>
    <t>it's like she pay her bill, and she got her job, she bust her ass, she</t>
  </si>
  <si>
    <t>it ain't like she don't pay her bill, she got her job, she bust her ass, she</t>
  </si>
  <si>
    <t>It's not- I'm not gonna say it ain't good parenting  cause you can't say  hm- Right like And then I be seeing these videos.</t>
  </si>
  <si>
    <t>just be liking the beat</t>
  </si>
  <si>
    <t>Like  I'm like I ain't never seen that when I was in school RD-NAME-3.</t>
  </si>
  <si>
    <t>like and then I be seeing these</t>
  </si>
  <si>
    <t>like and then I will be seeing them all the time</t>
  </si>
  <si>
    <t>Like I switched my major up soon as I took them classes.</t>
  </si>
  <si>
    <t>like nah, man way he walk, he finna start some problems</t>
  </si>
  <si>
    <t>Man, where you going?</t>
  </si>
  <si>
    <t>My boy think every black girl like Gabrielle Union.</t>
  </si>
  <si>
    <t>My closest friend is my barber and I been knowing him ever since we- I was like, ten years old.</t>
  </si>
  <si>
    <t>Ninety-six babies  is finna be twenty-one.</t>
  </si>
  <si>
    <t>Old General Kesselring come backing up.</t>
  </si>
  <si>
    <t>Or they be like what you finna do?</t>
  </si>
  <si>
    <t>over there, and he come over there</t>
  </si>
  <si>
    <t>over there, and yesterday he come there</t>
  </si>
  <si>
    <t>over there, and he running there</t>
  </si>
  <si>
    <t>over there, come running there like</t>
  </si>
  <si>
    <t>over there, he come running there</t>
  </si>
  <si>
    <t>Said we were supposed to been load you on that ship that go Tokyo.</t>
  </si>
  <si>
    <t>she ain't really never been in the group</t>
  </si>
  <si>
    <t>Miss January over there, she come grabbing me on my shirt</t>
  </si>
  <si>
    <t>so like, Sugar Bear, he g- if he see me and my girlfriend, he be like, RD-NAME-2 and RD-NAME-2, RD-NAME-2 and RD-NAME-2 cause we used to come see him all the time.</t>
  </si>
  <si>
    <t>So she come grabbing me on</t>
  </si>
  <si>
    <t>so she said that um- &lt;ts&gt; My aunt's um, husband friend help her- hold her and swim with her to the boat, and it was a lot of people on top of houses, you know?</t>
  </si>
  <si>
    <t>So that was like the main- Yeah, yeah you were here, or, you know, yeah, he know me, he know me, so.</t>
  </si>
  <si>
    <t>So they all four of 'em is occupied but it ain't by the same people that was there all the time.</t>
  </si>
  <si>
    <t>So they was real negative so, they didn't never really have anything to say.</t>
  </si>
  <si>
    <t>So what d- what we had to do is they find a target where we were trying to h- get.</t>
  </si>
  <si>
    <t>So when she come grabbing me on</t>
  </si>
  <si>
    <t>So when alicia, she grabbing me on</t>
  </si>
  <si>
    <t>So when she come last week, I was upset</t>
  </si>
  <si>
    <t>That thing- them planes, we don't carry nothing but them big loaded bombs.</t>
  </si>
  <si>
    <t>That where we landed there on.</t>
  </si>
  <si>
    <t>the music, who you feeling right now?</t>
  </si>
  <si>
    <t>The mirror been broke</t>
  </si>
  <si>
    <t>His pants been tore</t>
  </si>
  <si>
    <t>they ain't come eating up mama stew yet I hope not</t>
  </si>
  <si>
    <t>the thing, and come walking up to your</t>
  </si>
  <si>
    <t>The two finna be considered old.</t>
  </si>
  <si>
    <t>The two-thousands finna be considered old.</t>
  </si>
  <si>
    <t>The two-thousands gonna be considered old.</t>
  </si>
  <si>
    <t>The two-thousands tryna be considered old.</t>
  </si>
  <si>
    <t>then like I be seeing these</t>
  </si>
  <si>
    <t>There- I knowed him before that, but I just- I just- only then I got acquainted, where I could sit down and talk with him.</t>
  </si>
  <si>
    <t>These ma could be letting they little boys dance</t>
  </si>
  <si>
    <t>These mama be letting they little boys dance</t>
  </si>
  <si>
    <t>These mamas be letting little boys dance</t>
  </si>
  <si>
    <t>These mamas be letting they little boys dance</t>
  </si>
  <si>
    <t>These mamas they would be little boys dance</t>
  </si>
  <si>
    <t>They be finna go to bed when I call there.</t>
  </si>
  <si>
    <t>they changed about two or three time we were there.</t>
  </si>
  <si>
    <t>They die hard Laker fans.</t>
  </si>
  <si>
    <t>They done it already</t>
  </si>
  <si>
    <t>They done took they building money from you?</t>
  </si>
  <si>
    <t>They family is die hard Laker fans.</t>
  </si>
  <si>
    <t>They is die hard Laker fans.</t>
  </si>
  <si>
    <t>They is hard Laker fans.</t>
  </si>
  <si>
    <t>They never been to a hospital.</t>
  </si>
  <si>
    <t>Think he at Grady back.</t>
  </si>
  <si>
    <t>Took about six month to be</t>
  </si>
  <si>
    <t>Uh, he would, uh, w- t- explained to us that he had been pushed back thirty mile in the Atlantic Ocean.</t>
  </si>
  <si>
    <t>Uh, I stayed on the farm for three year before I come here.</t>
  </si>
  <si>
    <t>Uh, well, I can't hardly say cause I ain't, you know, I still live as far as that concern, but it's a little on the tight side now cause the government took their- president and all them crowd done took all this money away from 'em.</t>
  </si>
  <si>
    <t>Um, telling me about their problems they had with drug addiction, uh, with they kids.</t>
  </si>
  <si>
    <t>We got all kind of stuff.</t>
  </si>
  <si>
    <t>we I mean, done forgot the name of it</t>
  </si>
  <si>
    <t>We only had two elementary school.</t>
  </si>
  <si>
    <t>we played... they forget the name of it before though</t>
  </si>
  <si>
    <t>we have been played, I done forgot the name of it</t>
  </si>
  <si>
    <t>we played, I have forgot the name of it</t>
  </si>
  <si>
    <t>We went- come on out, uh- I'd been up there nine month now on that- in that same place fighting, where we didn't never have to move.</t>
  </si>
  <si>
    <t>we, and I done forgot the name of it</t>
  </si>
  <si>
    <t>well done, you know automatically won your</t>
  </si>
  <si>
    <t>Well see, back in them days, my daddy way back there a long time ago, he used to be a carpenter.</t>
  </si>
  <si>
    <t>Well them people been by to talk to me, times after times since the flood you know, they- they really have.</t>
  </si>
  <si>
    <t>Well where you- h- where you located?</t>
  </si>
  <si>
    <t>Well, well then, when, uh, he coming through the Army where I was at, Quite naturally I'm finna get to know him.</t>
  </si>
  <si>
    <t>well, you done automatically won my mama sister match</t>
  </si>
  <si>
    <t>well, you done went automatically won mama game</t>
  </si>
  <si>
    <t>what is the problem? She was like, when it snow y'all shut everything down. She was like, it is not that serious. I said, yes it is for us. We're not used to no snow. We shut every- She said,</t>
  </si>
  <si>
    <t>What it's like now?</t>
  </si>
  <si>
    <t>What that?</t>
  </si>
  <si>
    <t>What they doing?</t>
  </si>
  <si>
    <t>What they was doing</t>
  </si>
  <si>
    <t>What we gonna do?</t>
  </si>
  <si>
    <t>What we to do?</t>
  </si>
  <si>
    <t>What you gonna do?</t>
  </si>
  <si>
    <t>What- what you saying now?</t>
  </si>
  <si>
    <t>who did it, nobody don't say nothing.</t>
  </si>
  <si>
    <t>who was it, nobody don't say nothing.</t>
  </si>
  <si>
    <t>Why don't them people want to take that car?</t>
  </si>
  <si>
    <t>Y'all had a- a- I don't either- But anyhow, me and him just about come up together.</t>
  </si>
  <si>
    <t>Y'all just  covering it up with  m-  trees and grass and real nice houses.</t>
  </si>
  <si>
    <t>Yeah, when it come on there, we be done read it in the newspaper</t>
  </si>
  <si>
    <t>Yes it does, seeing that you're not the only one that have- have been have issues or problems.</t>
  </si>
  <si>
    <t>you before you come accusing blindly.</t>
  </si>
  <si>
    <t>you done lost In your mind.</t>
  </si>
  <si>
    <t>you done lost your life.</t>
  </si>
  <si>
    <t>you done lost your mind.</t>
  </si>
  <si>
    <t>You know where that club- That one over at um- You know where Frank stay?</t>
  </si>
  <si>
    <t>You know where uh- old man house and all that crowd was?</t>
  </si>
  <si>
    <t>you know, it be blocks in the street</t>
  </si>
  <si>
    <t>you know, it be in the street</t>
  </si>
  <si>
    <t>you know, it would be blocks in the street</t>
  </si>
  <si>
    <t>You know, it's sposta been temporary.</t>
  </si>
  <si>
    <t>you know, there be blocks in the street</t>
  </si>
  <si>
    <t>You the one come telling me it’s hot. I can’t believe you got your coat on</t>
  </si>
  <si>
    <t>Zaria consciousness is not in good condiiton</t>
  </si>
  <si>
    <t>Zaria conscious is not a good condiiton</t>
  </si>
  <si>
    <t>Zaria conscious never in good condiiton</t>
  </si>
  <si>
    <t>They want to do they own thing, and you finna talk to them</t>
  </si>
  <si>
    <t>That been how y'all socks be</t>
  </si>
  <si>
    <t>She come going in my room - didn't knock or nothing</t>
  </si>
  <si>
    <t>They come up to me yesterday</t>
  </si>
  <si>
    <t>It ain't nothing going on in this lesson</t>
  </si>
  <si>
    <t>Who you done spoke to like</t>
  </si>
  <si>
    <t>I wonder do it be like the water we drink that one time</t>
  </si>
  <si>
    <t>Sometimes Rolanda bed don’t be made up</t>
  </si>
  <si>
    <t>That teacher, she yell at the kids</t>
  </si>
  <si>
    <t>What they was doing?</t>
  </si>
  <si>
    <t>People be on them jobs for thirty year just steady working</t>
  </si>
  <si>
    <t>I mean, that's the only thing I can say he ever taught me was- All the wrong he done I didn't wanna dabble in it.</t>
  </si>
  <si>
    <t>Cause I- I don't do this r- I don't do this on a regular basis.</t>
  </si>
  <si>
    <t>I mean, because that was when I guess, y- if you- if- if you in a- like a closed in like, neighborhood, um, you knew everybody on the entire street.</t>
  </si>
  <si>
    <t>A guest walk past, how you doing?</t>
  </si>
  <si>
    <t>And at the time, my grades let me go there.</t>
  </si>
  <si>
    <t>And cause you, I guess, figure you- you have the mindset it's no consequences for your actions at all.</t>
  </si>
  <si>
    <t>And f- everybody used to call it that still do.</t>
  </si>
  <si>
    <t>And I guess word got out through them, they passed on cards to other individuals.</t>
  </si>
  <si>
    <t>And I think back then it was a lot of rec centers we can go to.</t>
  </si>
  <si>
    <t>And I think initially that's what got me, um, promoted because it was a instance where my supervisor I guess she was older she was inclined to technology.</t>
  </si>
  <si>
    <t>And I think that's learned behavior because if you- you- growing up, I mean, everybody don't have that personality.</t>
  </si>
  <si>
    <t>And I- like I s- I- I- like I said I knew when I first got there he was pretty much dead, but I couldn't say that to her because like I said, I'm not a doctor.</t>
  </si>
  <si>
    <t>And it was instances where after we been there for a while, we were one on one with individuals probably twice my age.</t>
  </si>
  <si>
    <t>And it was more- um, more interaction with the kids there and in elementary school.</t>
  </si>
  <si>
    <t>And like all the- um, the decorations, um, um, the tablecloths and everything, her and her sister pl- uh, picked everything.</t>
  </si>
  <si>
    <t>And my sister went but I didn't know nothing about it.</t>
  </si>
  <si>
    <t>And she don't need it now, I mean, it's- it's just gonna- as long as you're living it's gonna be there.</t>
  </si>
  <si>
    <t>and the average person in the city, some of 'em don't have a car to take their kid to like a- uh, a private school or something like that.</t>
  </si>
  <si>
    <t>And then a lot of her family members were aksing me, well you have any business cards?</t>
  </si>
  <si>
    <t>And then they- couple of months- like a month later they went to Cleveland, b- beat the brakes off of 'em.</t>
  </si>
  <si>
    <t>And they had a housekeeper to t- to take them in the room cause they was like, real real frantic.</t>
  </si>
  <si>
    <t>And when he saw me, he was like, man why you ain't try out for the team?</t>
  </si>
  <si>
    <t>And you gotta imagine me, I'm like fifteen sixteen listening to somebody who's like, forty telling me about the problems that they have.</t>
  </si>
  <si>
    <t>And, um, my mentor a guy named RD-NAME-5 and I- I ran into him like a couple years ago I been friends with him ever since.</t>
  </si>
  <si>
    <t>Because I always knew I can cook cause my mother from the south, so.</t>
  </si>
  <si>
    <t>Because it was nobody to follow behind because you don't- you don't know nobody, nah.</t>
  </si>
  <si>
    <t>Because why would somebody invent I- I guess a slave owner invent like, a gadget or something to make them do their job better?</t>
  </si>
  <si>
    <t>Birthday is December the first.</t>
  </si>
  <si>
    <t>Boys has always been like that.</t>
  </si>
  <si>
    <t>But after a while, I- I guess the performance- um, my performance, uh, he took a liking to.</t>
  </si>
  <si>
    <t>But growing up, uh, her and like, a couple of my other sister friends probably used to like me.</t>
  </si>
  <si>
    <t>But how you feel don't matter at the time because you gotta figure the decisions you make is gonna affect other people and the business.</t>
  </si>
  <si>
    <t>But I think that it's a lot of things that I know I wanted as a child, but I was satisfied with the things that I had because I saw at a early age that my mother was busting her tail to support all of us by herself, so.</t>
  </si>
  <si>
    <t>But I think that's why they starting to fade it out and close a lot of clubs because of that, what happens afterwards.</t>
  </si>
  <si>
    <t>But I think the games that's coming up they gotta take advantage of and win.</t>
  </si>
  <si>
    <t>But I wanted it- I don't wanna get- have it in her mind that- the hate that I have for little boys that she gotta, well I- I don't wanna tell him this.</t>
  </si>
  <si>
    <t>But I- I don't eat carry out that much no more though.</t>
  </si>
  <si>
    <t>But I- I- she- she know the difference between stuff that she wants and something that she needs.</t>
  </si>
  <si>
    <t>But it wasn't one in my house either.</t>
  </si>
  <si>
    <t>But it- it was more activities then.</t>
  </si>
  <si>
    <t>But now, looking at it, I shoulda want to play it more because me playing center the average guy that was checking me was bigger and slower.</t>
  </si>
  <si>
    <t>But what happened was that a couple a years ago- cause her family and my family know each other.</t>
  </si>
  <si>
    <t>But, I ain't been there in a while.</t>
  </si>
  <si>
    <t>But, I mean, I never dabbled in- in, I- I never felt the need to.</t>
  </si>
  <si>
    <t>But, um, now, they- nobody fights anymore.</t>
  </si>
  <si>
    <t>But, um, they don't have programs like that anymore, though.</t>
  </si>
  <si>
    <t>Carmelo, he has that He's a ball hog.</t>
  </si>
  <si>
    <t>Cause I know they not teaching it in school.</t>
  </si>
  <si>
    <t>Cause like I said, everybody knew- I mean, the neighborhoods were that close where I can walk across the s- like the, um, football field, and I'm at, um, what's that, it's called Robinson Street.</t>
  </si>
  <si>
    <t>Cause they play what, the forty-niners?</t>
  </si>
  <si>
    <t>Cause they- they was from- I can't- forgot what city they was from, but it was nowhere near DC of course.</t>
  </si>
  <si>
    <t>Cause usually if we have a gathering it's on like a Friday or Saturday.</t>
  </si>
  <si>
    <t>Cold as ice.</t>
  </si>
  <si>
    <t>Derrick Rose, he's gonna help.</t>
  </si>
  <si>
    <t>Didn't know nobody.</t>
  </si>
  <si>
    <t>Don't know if they a passing team or running team.</t>
  </si>
  <si>
    <t>During the process, um, they showed up, the ambulance showed up, and they saw what I was doing.</t>
  </si>
  <si>
    <t>Every little instance we had during practice, temper tantrum.</t>
  </si>
  <si>
    <t>Everybody just gonna get their touches.</t>
  </si>
  <si>
    <t>Everything was there cause it was big enough, the rec center was to hold a lot of kids.</t>
  </si>
  <si>
    <t>Family is really really close.</t>
  </si>
  <si>
    <t>Girl, she's fifteen.</t>
  </si>
  <si>
    <t>Guests'll come up to you and hold a conversation with you for a hour if they could, about their day, their kids, um, things that's going on in the area.</t>
  </si>
  <si>
    <t>He got somebody that's unselfish that will give him the ball.</t>
  </si>
  <si>
    <t>His ch- he was like, chest felt funny, and his stomach was hurting.</t>
  </si>
  <si>
    <t>I ain't know you was into, um, sports- basketball fanat- I did not know that.</t>
  </si>
  <si>
    <t>I didn't really wanna do it, I mean, because I was like, man I- cause I- I- I didn't even plan on being there that long.</t>
  </si>
  <si>
    <t>I didn't plan anything with it, neither did I wanna have anything to do with- I didn't wanna have anything to do with the planning, cause her sister is a- um, that's what she does on the side, like planning and events and stuff like that.</t>
  </si>
  <si>
    <t>I don't do that no more.</t>
  </si>
  <si>
    <t>I don't know if you ever heard of him but his name RD-NAME-4.</t>
  </si>
  <si>
    <t>I don't- I- I think it might- I mean, just cause LeBron on the team I think it might work, but can the Wizards beat 'em?</t>
  </si>
  <si>
    <t>I feel it is because- Of course some of the songs they do are like, cover songs of other artists.</t>
  </si>
  <si>
    <t>I got two bottles at the house ready to And actually I- um, I s- it was like a year ago for my birthday, I went- they had like a- uh, a expo at the convention center.</t>
  </si>
  <si>
    <t>I heard a call over the radio about a- um, a guest needs assistance.</t>
  </si>
  <si>
    <t>I know times are different then, but I- I know mothers and parents are younger now, but in my household, it was just my mother.</t>
  </si>
  <si>
    <t>I mean, all the other teams they lost a lot of good players but they gained a lot of good players as well.</t>
  </si>
  <si>
    <t>I mean, But, um, it got to a point where like I said, I was doing the CPR process, it didn't work, they took him to the hospital, he pronounced dead.</t>
  </si>
  <si>
    <t>I mean, but, um, She probably- I mean, I j- she probably has a interest in boys already I just don't know about it.</t>
  </si>
  <si>
    <t>I mean, cause I- when I first started doing security, security was looked at the guy with the mean face standing in CVS telling everybody what to- what to do and being mean to people.</t>
  </si>
  <si>
    <t>I mean, cause you- you- you get to a point where if you go to a jail, it's more- the population- I mean, it- to me, jail is a business.</t>
  </si>
  <si>
    <t>I mean, I ain't- it wasn't really no big issue at the time, but now that I look at it- but I'm starting to learn more.</t>
  </si>
  <si>
    <t>I mean, it was violence in the- the neighborhood, so to speak.</t>
  </si>
  <si>
    <t>I mean, it's nothing really that we could have possibly done to change it because she didn't know and neither we- I mean, we didn't know either I guess he was sick, so.</t>
  </si>
  <si>
    <t>I mean, of course, there was some altercations, I mean, for the- the dumbest reasons.</t>
  </si>
  <si>
    <t>I mean, of course, you know, you got a sibling.</t>
  </si>
  <si>
    <t>I need to find when is the next one.</t>
  </si>
  <si>
    <t>I never got put out but I was one of the ones, you- you joking with me, my work's done, your's not.</t>
  </si>
  <si>
    <t>I taught- I- I- everything I've learned from my father I tell my daughter.</t>
  </si>
  <si>
    <t>I think- and I- I'm not saying it just because it's my family, I don't think it's a family on this planet that's close as we are.</t>
  </si>
  <si>
    <t>I wish they did but they don't.</t>
  </si>
  <si>
    <t>I- my father been told me this a long time ago, that, um, more kids are getting charges like, at a high rate for everything now.</t>
  </si>
  <si>
    <t>It don't exist no more though.</t>
  </si>
  <si>
    <t>It just- I mean, it's- the system in general I don't- it's a lot of things I don't agree with.</t>
  </si>
  <si>
    <t>it was like rolling around in my head like, dang should I- what if I'd have got there sooner?</t>
  </si>
  <si>
    <t>It was like that then, whereas though now, I mean, I would say that's- you walk past people that don't say nothing to you or don't really care.</t>
  </si>
  <si>
    <t>It- when you decide to be bad, you w- I remember one time I did get in trouble.</t>
  </si>
  <si>
    <t>Just because you- you're in bad surroundings, shouldn't mean that you should have the same type of mentality, nah.</t>
  </si>
  <si>
    <t>Like I said the program called OSAY.</t>
  </si>
  <si>
    <t>Like, to go get a steak and cheese from the carry out, I don't do that no more.</t>
  </si>
  <si>
    <t>My cousins, you- sometimes people think we're br- like brothers and sisters.</t>
  </si>
  <si>
    <t>Neither did I want to.</t>
  </si>
  <si>
    <t>Never was.</t>
  </si>
  <si>
    <t>No father figure in his life, um, really really good at a sport but had no guidance.</t>
  </si>
  <si>
    <t>I mean, because I ran into problems when I was coaching whereas though it was a single mother, child's really really really spoiled.</t>
  </si>
  <si>
    <t>No k- no in- no inventors, we really never learned about- Charles Drew, that's the only one I remember.</t>
  </si>
  <si>
    <t>No resources at all.</t>
  </si>
  <si>
    <t>No, because before you look up, DC will look totally di- it's- it look totally different now but it's gonna get way totally different than what it is now.</t>
  </si>
  <si>
    <t>No, unless it's a drastic change.</t>
  </si>
  <si>
    <t>None- neither one of 'em they do well, just average at both.</t>
  </si>
  <si>
    <t>Not just- Cause I know she aks for a lot.</t>
  </si>
  <si>
    <t>Now they building these condos, um, new developments, and they moving a majority of the black people that was living in the area to PG.</t>
  </si>
  <si>
    <t>The rec center, it was a whole lot of rec centers back in the day.</t>
  </si>
  <si>
    <t>Every corner it was a rec center.</t>
  </si>
  <si>
    <t>Now, I mean, it's- it's nothing.</t>
  </si>
  <si>
    <t>It's nothing to fall back on, and I mean, not to say that every, um- Cause I- I- like I said, I didn't think my neighborhood was bad, I mean, you j- I'm- I'm never gonna be a person- and I preach this to my daughter, you never be a product of your environment.</t>
  </si>
  <si>
    <t>Only thing you putting in there carry outs and liquor stores.</t>
  </si>
  <si>
    <t>People you didn't know, because if a band played on like, Benning Road, and it's a well-known band, people from- it ain't gonna just be people from Benning Road that go over there to see that band play.</t>
  </si>
  <si>
    <t>RD-NAME-2 I tell you.</t>
  </si>
  <si>
    <t>RD-NAME-2 like I say, I'm not a doctor.</t>
  </si>
  <si>
    <t>Real cool guy.</t>
  </si>
  <si>
    <t>S- diabetes a little bit, but I'm more conscious now.</t>
  </si>
  <si>
    <t>I mean, I think the- the youth today, I mean, they have the right, I think, um, mindset as far as like, um, not being scared of anything.</t>
  </si>
  <si>
    <t>Scared of anything.</t>
  </si>
  <si>
    <t>Schools are getting overcrowded, the teachers are getting stressed out because they can't deal with the volume of kids that they getting.</t>
  </si>
  <si>
    <t>She look like she was lost.</t>
  </si>
  <si>
    <t>She's like one of my sister friends that- It's- it's funny because growing up- She's a little bit younger than me, like probably three years younger than me.</t>
  </si>
  <si>
    <t>Sister hated it when they used to come over like, where your brother at?</t>
  </si>
  <si>
    <t>So going there, I'm tall, guys in the twelfth grade, some of 'em, my- my height.</t>
  </si>
  <si>
    <t>So he was looking at some of the reports and he was like, man no way in hell she wrote this.</t>
  </si>
  <si>
    <t>So I- I was still doing CPR process until they took over.</t>
  </si>
  <si>
    <t>So imagine me- I mean, I- I knew I was kind of tall for, uh, high school.</t>
  </si>
  <si>
    <t>So they play Cleveland Sunday?</t>
  </si>
  <si>
    <t>So whatever guidelines the organization has those what you gotta follow.</t>
  </si>
  <si>
    <t>So- and- and m- and me personally I don't think it's for our benefit they building these new developments because if you go down t- Man, I- where- where'd I drive to?</t>
  </si>
  <si>
    <t>So, I think she hit me on f- on Facebook or she text me or something, asked what I was doing, to come past it.</t>
  </si>
  <si>
    <t>So, stayed on the team.</t>
  </si>
  <si>
    <t>Somebody like- some- my- well my cousin could call my aunt, I mean, call my mother and be like, w- what you doing Saturday, and we're like, nothing.</t>
  </si>
  <si>
    <t>Soon as I get to the door, it was a- um, a older woman like, frantic, screaming and crying.</t>
  </si>
  <si>
    <t>Stanton Road, Bruce Place, and, um, like Congress Park, too, which is like further down, went to RD-SCHOOL-2 rec center cause every Friday we skated, or the rec center have some type of activities there whether it was sports, or anything, like, cheerleading competition for girls.</t>
  </si>
  <si>
    <t>The craziest thing, and I- I still- I don't still think about it but when I go past the hotel that cross my mind, it was a instance where it was a, um- And I was assistant director when this happened.</t>
  </si>
  <si>
    <t>The first expression on your face like, ew, why- why you wanna, um, get involved with my brother and sister?</t>
  </si>
  <si>
    <t>The very next day, I'm walking in the lobby, I run into his wife.</t>
  </si>
  <si>
    <t>They looking at me like, when you- when- when you get here?</t>
  </si>
  <si>
    <t>They redoing a whole lot of areas, man, in DC.</t>
  </si>
  <si>
    <t>Though how it usually works is so if a guest locked out of their room, or somebody needs assistance, whoever's there they call security and we'll respond.</t>
  </si>
  <si>
    <t>To the point where if I eat something, man I can make this better than this.</t>
  </si>
  <si>
    <t>Today date is October the fourth two thousand seventeen.</t>
  </si>
  <si>
    <t>Turns sixteen next year, in August.</t>
  </si>
  <si>
    <t>Uh, high school I went to, um, RD-SCHOOL-6.</t>
  </si>
  <si>
    <t>Uh, it's one 'em got a more tangy like, tastes like barbecue- close to barbecue type flavor.</t>
  </si>
  <si>
    <t>Um, and a lot of schools are getting overcrowded now, because if it- It's a school on .</t>
  </si>
  <si>
    <t>Um, and it was like twenty of us.</t>
  </si>
  <si>
    <t>Um, and it's been instances where Bruce Street and Robinson Street, somebody from that area, from- somebody from my area was- um, had conflict at the time.</t>
  </si>
  <si>
    <t>Um, born on Bruce Place, Southeast.</t>
  </si>
  <si>
    <t>Um, I would say it's nothing we coulda done, we did everything we could.</t>
  </si>
  <si>
    <t>Um, involved in interaction with other individuals yeah, where as though now, you got your phone, or computer or laptop, you fine as a child.</t>
  </si>
  <si>
    <t>Um, just- I mean, and- and you gotta figure you go to a go go, you gonna be there for a couple of hours.</t>
  </si>
  <si>
    <t>Um, or in somebody yard doing something playing music or something.</t>
  </si>
  <si>
    <t>Varsity basketball, football though, the football team was I felt- um, it was a couple of players that was there last year, the year before, that should've graduated.</t>
  </si>
  <si>
    <t>Was like, I ain't- nah, I ain't want to, I'm'a wait the next year.</t>
  </si>
  <si>
    <t>We turns into him, his wife, my brother and sisters, his brother and sist- well his sisters, uh, my other cousins.</t>
  </si>
  <si>
    <t>Whereas though back then the older guys, they'll see us, the ones- the guys- the younger guys, you know, that- they know we into sports and we don't deal in that type of activity.</t>
  </si>
  <si>
    <t>Which means a- anything happen as far as from emergency standpoint whether it a guest or anything, they come to me aksing me questions.</t>
  </si>
  <si>
    <t>Why you not playing sports?</t>
  </si>
  <si>
    <t>Without a doubt a Wizards fan.</t>
  </si>
  <si>
    <t>Yeah but usually I figure during that time I'm like, what, ten.</t>
  </si>
  <si>
    <t>Yeah, and that's why I talk to my daughter all the time about what's important, I mean, what's gonna be there as she get older.</t>
  </si>
  <si>
    <t>Yeah, cookout, um, because if she move or what- what's another thing?</t>
  </si>
  <si>
    <t>You don't.</t>
  </si>
  <si>
    <t>You feel you'll never get caught, everything you do you'll get away with and it's a reason for everything that you do that's negative.</t>
  </si>
  <si>
    <t>You is like, you don't want nobody messing with your brother and sister, I mean, because that's your brother and sister.</t>
  </si>
  <si>
    <t>Yup, and it don't work all the time.</t>
  </si>
  <si>
    <t>And like, on my old block, turn into a party, and like, when you go outside it's music playing.</t>
  </si>
  <si>
    <t>But until then, as long as we tryna become equal to them, we will always be in a struggle with them.</t>
  </si>
  <si>
    <t>Cause you know, a lot of people come in here, they got attitudes about they lotto, so.</t>
  </si>
  <si>
    <t>I mean I been playin- I've been playing, um, it's called mass.</t>
  </si>
  <si>
    <t>It's a whole bunch of different restaurant now, um, a big Family Dollar.</t>
  </si>
  <si>
    <t>It's not- I'm not gonna say it ain't good parenting cause you can't say hm- Right like And then I be seeing these videos.</t>
  </si>
  <si>
    <t>Like I'm like I ain't never seen that when I was in school RD-NAME-3.</t>
  </si>
  <si>
    <t>Ninety-six babies is finna be twenty-one.</t>
  </si>
  <si>
    <t>Y'all just covering it up with m- trees and grass and real nice houses.</t>
  </si>
  <si>
    <t>You the one come telling me it‚Äôs hot. I can‚Äôt believe you got your coat on</t>
  </si>
  <si>
    <t>Sometimes Rolanda bed don‚Äôt be made up</t>
  </si>
  <si>
    <t>wh-qu1</t>
  </si>
  <si>
    <t>wh-qu2</t>
  </si>
  <si>
    <t>No possessive without marking; 'your' is a standard possessive pronoun and the noun is incomplete.</t>
  </si>
  <si>
    <t>There is no copular clause or missing auxiliary BE here.</t>
  </si>
  <si>
    <t>No duplicated past-tense morphology like likeded.</t>
  </si>
  <si>
    <t>No uninflected habitual be appears.</t>
  </si>
  <si>
    <t>'done' precedes the verb phrase ('already done automatically won'), marking completed aspect; adverbs intervene but this is allowed.</t>
  </si>
  <si>
    <t>No 'finna/finta/fitna' form occurs.</t>
  </si>
  <si>
    <t>No preverbal 'come' used as a stance marker.</t>
  </si>
  <si>
    <t>Only one modal or none; no sequence like might could.</t>
  </si>
  <si>
    <t>There are no negative elements present.</t>
  </si>
  <si>
    <t>No clause with a negative auxiliary preceding the subject.</t>
  </si>
  <si>
    <t>No negative subject plus verbal negation.</t>
  </si>
  <si>
    <t>The form 'ain't' does not appear.</t>
  </si>
  <si>
    <t>The subject is 'you' and no 3sg present-tense context occurs.</t>
  </si>
  <si>
    <t>No non-agreeing 'is/was' forms are used.</t>
  </si>
  <si>
    <t>No plural noun lacking -s is present.</t>
  </si>
  <si>
    <t>No ditransitive verb with two NP objects appears.</t>
  </si>
  <si>
    <t>There is no WH-question or missing auxiliary in a WH-context.</t>
  </si>
  <si>
    <t>There is no WH-question with nonstandard inversion.</t>
  </si>
  <si>
    <t>No existential 'it' construction appears.</t>
  </si>
  <si>
    <t>No demonstrative 'them' before a noun.</t>
  </si>
  <si>
    <t>No resumptive or pleonastic pronoun is used.</t>
  </si>
  <si>
    <t>No stressed BIN/BEEN indicating longstanding state.</t>
  </si>
  <si>
    <t>Past is expressed with 'won' (irregular past), not a bare verb for past meaning.</t>
  </si>
  <si>
    <t>'Won' is the standard past form; no participle/past swap or overregularization.</t>
  </si>
  <si>
    <t>No relative clause is present.</t>
  </si>
  <si>
    <t>No 'had + past verb' used for simple past.</t>
  </si>
  <si>
    <t>No possessive relationship is expressed in the utterance.</t>
  </si>
  <si>
    <t>Required BE auxiliary 'are' is absent before the V-ing form in 'who you feeling'.</t>
  </si>
  <si>
    <t>No duplicated past-tense morphology appears.</t>
  </si>
  <si>
    <t>No uninflected habitual be is used.</t>
  </si>
  <si>
    <t>No preverbal 'done' occurs.</t>
  </si>
  <si>
    <t>No 'finna/finta/fitna' form is present.</t>
  </si>
  <si>
    <t>No sequence of two modals occurs.</t>
  </si>
  <si>
    <t>There is no negative element at all.</t>
  </si>
  <si>
    <t>No clause begins with a negative auxiliary before the subject.</t>
  </si>
  <si>
    <t>There is no combination of negative subject and verb.</t>
  </si>
  <si>
    <t>The word 'ain't' does not appear.</t>
  </si>
  <si>
    <t>The subject is 'you' and the verb is progressive; no 3sg agreement context.</t>
  </si>
  <si>
    <t>No non-agreeing 'is/was' is used.</t>
  </si>
  <si>
    <t>No plural noun lacking -s appears.</t>
  </si>
  <si>
    <t>No ditransitive verb with two NP objects is used.</t>
  </si>
  <si>
    <t>WH-question lacks required auxiliary: 'who you feeling' omits 'are'.</t>
  </si>
  <si>
    <t>No non-standard inversion is shown; the issue is auxiliary deletion, not misordered auxiliary.</t>
  </si>
  <si>
    <t>No existential 'it' construction occurs.</t>
  </si>
  <si>
    <t>'Them' is not used as a demonstrative.</t>
  </si>
  <si>
    <t>No resumptive or pleonastic pronoun is present.</t>
  </si>
  <si>
    <t>No stressed BIN/BEEN indicating long-standing state is used.</t>
  </si>
  <si>
    <t>No past meaning is expressed with a bare verb stem.</t>
  </si>
  <si>
    <t>No irregular/participle used as simple past.</t>
  </si>
  <si>
    <t>There is no relative clause modifying a noun.</t>
  </si>
  <si>
    <t>No 'had' + past verb used for simple past meaning.</t>
  </si>
  <si>
    <t>No possessive relationship is expressed (no noun‚Äìnoun juxtaposition or nonstandard possessive pronoun).</t>
  </si>
  <si>
    <t>The copula is present in 'where I'm at now' (am is overt).</t>
  </si>
  <si>
    <t>No duplicated past-tense -ed marking appears.</t>
  </si>
  <si>
    <t>There is no uninflected habitual be.</t>
  </si>
  <si>
    <t>No preverbal done is used before a verb phrase.</t>
  </si>
  <si>
    <t>No form of finna/finta/fitna occurs.</t>
  </si>
  <si>
    <t>'Come' is used as a main motion verb ('I come up'), not as the preverbal stance marker (e.g., come tryna).</t>
  </si>
  <si>
    <t>There are no two modals in sequence.</t>
  </si>
  <si>
    <t>No multiple negative forms are present.</t>
  </si>
  <si>
    <t>There is no clause with a negative auxiliary preceding the subject.</t>
  </si>
  <si>
    <t>There is no combination of a negative subject with a negated verb.</t>
  </si>
  <si>
    <t>The form 'ain't' does not occur.</t>
  </si>
  <si>
    <t>No 3rd person singular subject with a bare verb; the subject is 'I'.</t>
  </si>
  <si>
    <t>No non-agreeing is/was with plural or non‚Äìthird person subjects.</t>
  </si>
  <si>
    <t>No plural noun lacking -s is used.</t>
  </si>
  <si>
    <t>No verb takes two NP objects without a preposition.</t>
  </si>
  <si>
    <t>There is no WH-question with missing BE or DO support.</t>
  </si>
  <si>
    <t>No demonstrative 'them' is used before a noun.</t>
  </si>
  <si>
    <t>No redundant subject/object pronoun repeats a noun phrase.</t>
  </si>
  <si>
    <t>No stressed BIN/BEEN indicating long-standing state appears.</t>
  </si>
  <si>
    <t>Although 'come' has past meaning, this is better analyzed as using the past participle for preterite (see past-tense-swap) rather than a bare-stem past like 'eat' for 'ate'.</t>
  </si>
  <si>
    <t>'I come up' expresses a past event where SAE would use 'came' (past participle 'come' used as simple past).</t>
  </si>
  <si>
    <t>'The time [√ò] I come up' omits a complementizer/when, not a subject relative pronoun per the rule; the subject 'I' is overt.</t>
  </si>
  <si>
    <t>No 'had + past verb' used with simple past meaning.</t>
  </si>
  <si>
    <t>No possessive relationship is expressed; all nouns are simple subjects.</t>
  </si>
  <si>
    <t>Required 'is' is absent: 'My grandmama √ò dead,' 'my granddaddy √ò gone,' 'my mama √ò still here,' and 'She √ò still living.'</t>
  </si>
  <si>
    <t>No duplicated -ed morphology appears.</t>
  </si>
  <si>
    <t>No uninflected habitual 'be' occurs.</t>
  </si>
  <si>
    <t>There is no preverbal 'done' marking completion.</t>
  </si>
  <si>
    <t>No 'finna/finta/fitna' is used.</t>
  </si>
  <si>
    <t>No preverbal 'come' used as an attitude/stance marker.</t>
  </si>
  <si>
    <t>No negative forms are present.</t>
  </si>
  <si>
    <t>No clause begins with a negated auxiliary before the subject.</t>
  </si>
  <si>
    <t>'Ain't' does not appear.</t>
  </si>
  <si>
    <t>There is no 3SG verb lacking -s; the issue is missing 'is,' not missing -s on a main verb.</t>
  </si>
  <si>
    <t>No plural noun lacks -s; '‚Äôem' is a pronoun, not a plural noun.</t>
  </si>
  <si>
    <t>There are no WH-questions.</t>
  </si>
  <si>
    <t>There are no WH-questions with nonstandard inversion.</t>
  </si>
  <si>
    <t>'‚ÄôEm' is a pronoun, not a demonstrative determiner before a noun.</t>
  </si>
  <si>
    <t>Subjects are reiterated with pronouns: 'My grandmama, she...' and 'my mama, she...'.</t>
  </si>
  <si>
    <t>No past meaning is expressed with a bare verb form.</t>
  </si>
  <si>
    <t>No participle-for-preterite or regularized irregular past is used.</t>
  </si>
  <si>
    <t>There are no relative clauses without an overt relative pronoun.</t>
  </si>
  <si>
    <t>No 'had' + past verb is used to mark simple past.</t>
  </si>
  <si>
    <t>No possessive relationship is expressed; no noun‚Äìnoun juxtaposition or nonstandard possessive pronoun appears.</t>
  </si>
  <si>
    <t>The copula/auxiliary is present: 'had been' links subject and predicate.</t>
  </si>
  <si>
    <t>No duplicated -ed ending on a past-tense verb.</t>
  </si>
  <si>
    <t>There is no uninflected habitual 'be'; 'been' here is part of the perfect auxiliary 'had been'.</t>
  </si>
  <si>
    <t>No preverbal 'done' is used.</t>
  </si>
  <si>
    <t>No 'finna' or its variants appear.</t>
  </si>
  <si>
    <t>Only one auxiliary ('had') is present; no stacked modals.</t>
  </si>
  <si>
    <t>No negative forms occur.</t>
  </si>
  <si>
    <t>There is no fronted negative auxiliary before the subject.</t>
  </si>
  <si>
    <t>Neither the subject nor the verb is negated, so no negative concord.</t>
  </si>
  <si>
    <t>No 3rd person singular present-tense verb; the clause uses past perfect ('had been').</t>
  </si>
  <si>
    <t>No generalized/nonagreeing 'is/was'; the verb is 'had been'.</t>
  </si>
  <si>
    <t>No plural noun missing -s; 'bunch' is singular with 'of us' complement.</t>
  </si>
  <si>
    <t>No ditransitive verb with two NP objects is present.</t>
  </si>
  <si>
    <t>No WH-question or missing auxiliary in a WH environment.</t>
  </si>
  <si>
    <t>No WH-question with nonstandard inversion is present.</t>
  </si>
  <si>
    <t>Although 'it' precedes a nominal, this can be a standard copular clause ('It had been just a bunch of us'); without clear existential meaning or a locative, it's ambiguous, so marked 0.</t>
  </si>
  <si>
    <t>No resumptive or redundant pronoun repeating a noun phrase; 'you know' is a discourse marker.</t>
  </si>
  <si>
    <t>This is not stressed BIN; 'had been' is a standard perfect auxiliary.</t>
  </si>
  <si>
    <t>No past meaning is conveyed by a bare verb form.</t>
  </si>
  <si>
    <t>No irregular past/participle substitution (e.g., 'seen' for 'saw').</t>
  </si>
  <si>
    <t>No relative clause modifying a noun is present.</t>
  </si>
  <si>
    <t>'Had been' reads as a true pluperfect; there is no clear use of 'had' to mark simple past.</t>
  </si>
  <si>
    <t>No possession is expressed via noun‚Äìnoun juxtaposition or bare possessive pronouns.</t>
  </si>
  <si>
    <t>The copula appears as 'it's' in both clauses; no required BE is missing.</t>
  </si>
  <si>
    <t>No duplicated past suffix like -eded occurs.</t>
  </si>
  <si>
    <t>There is no uninflected habitual 'be'; only finite 'is' appears.</t>
  </si>
  <si>
    <t>There is no preverbal 'done' marking completed aspect.</t>
  </si>
  <si>
    <t>No 'finna' (or variants) is used to mark imminent action.</t>
  </si>
  <si>
    <t>No preverbal 'come' used as a stance/attitude marker.</t>
  </si>
  <si>
    <t>No sequence of two modals (e.g., might could) appears.</t>
  </si>
  <si>
    <t>There are no multiple negative forms in the same clause.</t>
  </si>
  <si>
    <t>No negative auxiliary precedes the subject.</t>
  </si>
  <si>
    <t>There is no negative subject combined with a negative verb.</t>
  </si>
  <si>
    <t>The 3sg subject 'it' agrees with 'is'; no bare verb with 3sg subject.</t>
  </si>
  <si>
    <t>No generalized/non-agreeing 'is/was'; 'it's' is standard with dummy 'it'.</t>
  </si>
  <si>
    <t>No plural noun lacks -s; 'construction' is a mass noun in standard use.</t>
  </si>
  <si>
    <t>There is no WH-question and thus no missing BE/DO.</t>
  </si>
  <si>
    <t>No WH-environment with nonstandard inversion is present.</t>
  </si>
  <si>
    <t>'It's so much construction in DC' uses 'it' existentially where SAE prefers 'there'.</t>
  </si>
  <si>
    <t>No 'them' used as a demonstrative determiner.</t>
  </si>
  <si>
    <t>No redundant/resumptive pronoun repeats a noun phrase.</t>
  </si>
  <si>
    <t>No stressed BIN indicating longstanding state/action appears.</t>
  </si>
  <si>
    <t>No participle-as-preterite or overregularized past is used.</t>
  </si>
  <si>
    <t>There is no relative clause lacking an overt relative pronoun.</t>
  </si>
  <si>
    <t>No 'had' + past verb is used to express simple past.</t>
  </si>
  <si>
    <t>No possessive relationship is expressed; there is no noun‚Äìnoun juxtaposition or bare possessive pronoun.</t>
  </si>
  <si>
    <t>No required form of BE is omitted; the predicates are verbal.</t>
  </si>
  <si>
    <t>No verb shows duplicated -ed marking.</t>
  </si>
  <si>
    <t>There is no invariant be indicating habitual or expressive aspect.</t>
  </si>
  <si>
    <t>No 'finna' or equivalent form appears.</t>
  </si>
  <si>
    <t>'Come' is used as a literal motion verb ('come out the ring'), not as a preverbal stance marker (e.g., come tryna).</t>
  </si>
  <si>
    <t>No sequence of two modals is present.</t>
  </si>
  <si>
    <t>There are no negative words at all, so multiple negation does not occur.</t>
  </si>
  <si>
    <t>No clause has a pre-subject negative auxiliary.</t>
  </si>
  <si>
    <t>There is no combination of a negative subject with verbal negation.</t>
  </si>
  <si>
    <t>The sequence is interpreted as past narration; the bare 'turn'/'come' are not present-tense agreement errors.</t>
  </si>
  <si>
    <t>No plural noun lacks -s marking.</t>
  </si>
  <si>
    <t>‚ÄòHit him a left cross‚Äô uses a verb with two NP objects (recipient 'him' + theme 'a left cross') without a preposition.</t>
  </si>
  <si>
    <t>There are no WH-questions with missing BE/DO.</t>
  </si>
  <si>
    <t>No existential 'it' construction is present.</t>
  </si>
  <si>
    <t>‚ÄòThem‚Äô is not used as a demonstrative determiner.</t>
  </si>
  <si>
    <t>No redundant/resumptive pronoun repeats a subject or object.</t>
  </si>
  <si>
    <t>No stressed BIN indicating long-term state is used.</t>
  </si>
  <si>
    <t>Following past 'hit', the coordinated verbs 'turn' and 'come' express past events without -ed/irregular forms (SAE: 'turned'/'came').</t>
  </si>
  <si>
    <t>No past participle is used as a simple past form, nor is there an overregularized irregular past.</t>
  </si>
  <si>
    <t>No relative clause modifying a noun lacks an overt relative pronoun.</t>
  </si>
  <si>
    <t>There is no 'had' used to mark simple past.</t>
  </si>
  <si>
    <t>Possession is expressed with standard 'my' in 'my old block,' not noun‚Äìnoun juxtaposition or a bare possessive pronoun.</t>
  </si>
  <si>
    <t>The copula appears overtly in 'it's music playing,' and the earlier clause uses a lexical verb ('turn') rather than a BE context.</t>
  </si>
  <si>
    <t>No verb shows duplicated past -ed morphology.</t>
  </si>
  <si>
    <t>There is no uninflected habitual 'be'; only 'is' occurs.</t>
  </si>
  <si>
    <t>No preverbal 'done' marking completion appears.</t>
  </si>
  <si>
    <t>No 'finna/finta/fitna' form is used.</t>
  </si>
  <si>
    <t>No preverbal 'come' used as a stance marker (e.g., 'come tryna').</t>
  </si>
  <si>
    <t>There are no adjacent modals (e.g., 'might could').</t>
  </si>
  <si>
    <t>No negative forms are present, let alone more than one in the same clause.</t>
  </si>
  <si>
    <t>There is no combination of a negative subject with a negative verb.</t>
  </si>
  <si>
    <t>The general negator 'ain't' does not appear.</t>
  </si>
  <si>
    <t>Although 'turn' may imply a 3sg subject, the subject is not overt; per the rule, the 3sg subject must be explicitly present to mark this feature.</t>
  </si>
  <si>
    <t>No non-agreeing 'is/was' is used; 'it's' is standard (and in an existential construction, which is excluded).</t>
  </si>
  <si>
    <t>No plural nouns lack -s marking.</t>
  </si>
  <si>
    <t>There is no WH-question with missing BE/DO; 'when you go outside' is a subordinate clause, not a question.</t>
  </si>
  <si>
    <t>No nonstandard inversion in a WH-environment occurs.</t>
  </si>
  <si>
    <t>'It's music playing' uses 'it' existentially where SAE would use 'there' (i.e., 'There's music playing').</t>
  </si>
  <si>
    <t>No use of 'them' as a demonstrative determiner.</t>
  </si>
  <si>
    <t>No redundant/resumptive pronoun doubling a noun phrase is present.</t>
  </si>
  <si>
    <t>There is no stressed BIN/BEEN indicating long-standing state.</t>
  </si>
  <si>
    <t>No irregular past is regularized and no past participle is used as simple past.</t>
  </si>
  <si>
    <t>No finite relative clause without an overt relativizer modifies a noun; 'music playing' is a reduced participial, which is excluded.</t>
  </si>
  <si>
    <t>There is no 'had + past verb' used with simple past meaning.</t>
  </si>
  <si>
    <t>No possessive relationship is expressed; there is no noun‚Äìnoun juxtaposition or nonstandard possessive pronoun.</t>
  </si>
  <si>
    <t>No required form of BE is omitted; the clause uses the past verb 'moved' rather than a copular construction.</t>
  </si>
  <si>
    <t>No duplicated past morphology like 'likeded' is present; 'moved' is standard past.</t>
  </si>
  <si>
    <t>There is no uninflected habitual 'be' in the sentence.</t>
  </si>
  <si>
    <t>'Done' does not appear as a preverbal completive marker.</t>
  </si>
  <si>
    <t>No 'finna/finta/fitna' is used to mark imminence.</t>
  </si>
  <si>
    <t>There is no preverbal 'come' used as a stance marker.</t>
  </si>
  <si>
    <t>There are no negative elements in the clause, let alone multiple.</t>
  </si>
  <si>
    <t>There is no negative subject or verbal negation to create concord.</t>
  </si>
  <si>
    <t>The verb is past 'moved', not present with a 3sg subject requiring -s.</t>
  </si>
  <si>
    <t>No non-agreeing 'is/was' form is used.</t>
  </si>
  <si>
    <t>There is no ditransitive verb taking two NP objects; 'moved into a house' is intransitive with a prepositional phrase.</t>
  </si>
  <si>
    <t>There is no WH-question or missing auxiliary in a WH environment.</t>
  </si>
  <si>
    <t>There is no WH-question with nonstandard inversion or embedded inversion.</t>
  </si>
  <si>
    <t>The pronoun 'it' is not used existentially.</t>
  </si>
  <si>
    <t>The demonstrative 'them' does not appear before a noun.</t>
  </si>
  <si>
    <t>The subject NP 'my cousin' is followed by a redundant subject pronoun 'she', repeating the referent.</t>
  </si>
  <si>
    <t>No stressed BIN/been indicating long-standing state is present.</t>
  </si>
  <si>
    <t>Past meaning is marked with standard 'moved', not a bare verb stem.</t>
  </si>
  <si>
    <t>No irregular past or past participle is used in place of the simple past.</t>
  </si>
  <si>
    <t>There is no relative clause modifying a noun without an overt relative pronoun.</t>
  </si>
  <si>
    <t>No possessive relation is expressed via noun‚Äìnoun juxtaposition or nonstandard possessive pronouns.</t>
  </si>
  <si>
    <t>There is no required BE before a predicate or V-ing; 'work' is the main verb, not a copular context.</t>
  </si>
  <si>
    <t>No duplicated past -ed morphology appears.</t>
  </si>
  <si>
    <t>No 'finna' (or variant) indicating imminent action occurs.</t>
  </si>
  <si>
    <t>No sequence of two modals appears.</t>
  </si>
  <si>
    <t>There are no multiple negative elements in the clause.</t>
  </si>
  <si>
    <t>Neither the subject nor the verb carries paired negative marking.</t>
  </si>
  <si>
    <t>The form 'ain't' is not used.</t>
  </si>
  <si>
    <t>With 3sg subject 'he', the verb appears as bare 'work' where SAE requires 'works'.</t>
  </si>
  <si>
    <t>The verb 'work' takes a PP complement ('for a state senator'), not two NP objects.</t>
  </si>
  <si>
    <t>There is no WH-question with missing BE or DO.</t>
  </si>
  <si>
    <t>No demonstrative 'them' before a noun is used.</t>
  </si>
  <si>
    <t>Subject NP 'my dad' is repeated by pronoun 'he' ('my dad, he work'), a resumptive subject.</t>
  </si>
  <si>
    <t>No stressed BIN/BEEN marking long-standing state is present.</t>
  </si>
  <si>
    <t>The bare verb 'work' expresses present, not past meaning.</t>
  </si>
  <si>
    <t>No past participle used as simple past or regularized irregular appears.</t>
  </si>
  <si>
    <t>No relative clause without an overt relative pronoun modifies a noun.</t>
  </si>
  <si>
    <t>There is no 'had' + past verb used with simple past meaning.</t>
  </si>
  <si>
    <t>No required form of BE is omitted; 'ain't' supplies the auxiliary for the perfect.</t>
  </si>
  <si>
    <t>No duplicated past-tense morphology is present.</t>
  </si>
  <si>
    <t>Done functions as the past participle after 'ain't' (haven't done), not as an aspectual preverbal 'done'.</t>
  </si>
  <si>
    <t>No 'finna' form appears.</t>
  </si>
  <si>
    <t>No preverbal 'come' stance marker is used.</t>
  </si>
  <si>
    <t>Only a single modal/auxiliary appears.</t>
  </si>
  <si>
    <t>'Ain't' plus 'no more' yields negative concord expressing a single negation.</t>
  </si>
  <si>
    <t>No negative element precedes the subject; standard word order is maintained.</t>
  </si>
  <si>
    <t>The subject is not negative; the negation is on the auxiliary and object ('no more').</t>
  </si>
  <si>
    <t>'Ain't' is used as a general negator for HAVE in 'I ain't done...'.</t>
  </si>
  <si>
    <t>The subject 'I' is not third person singular.</t>
  </si>
  <si>
    <t>No non-agreeing 'is/was' occurs.</t>
  </si>
  <si>
    <t>There is no WH-question.</t>
  </si>
  <si>
    <t>There is no WH-question or embedded inversion.</t>
  </si>
  <si>
    <t>No demonstrative 'them' is present.</t>
  </si>
  <si>
    <t>There is no stressed BIN indicating longstanding state.</t>
  </si>
  <si>
    <t>'Since I retire from there' uses bare 'retire' with past meaning where SAE would require 'retired'.</t>
  </si>
  <si>
    <t>No past participle is used as simple past; 'done' is part of the perfect with 'ain't'.</t>
  </si>
  <si>
    <t>There is no 'had' + past verb used for simple past.</t>
  </si>
  <si>
    <t>The copular/auxiliary 'be' is overt in 'I be seeing,' so there is no missing is/are/was/were.</t>
  </si>
  <si>
    <t>No duplicated -ed past marking appears.</t>
  </si>
  <si>
    <t>Uninflected 'be' precedes a V-ing form ('I be seeing'), signaling habitual/generic action in AAE.</t>
  </si>
  <si>
    <t>No 'finna/finta/fitna' indicating imminent action appears.</t>
  </si>
  <si>
    <t>No preverbal 'come' used as a stance marker is present.</t>
  </si>
  <si>
    <t>No sequence of two modals is used.</t>
  </si>
  <si>
    <t>There are no negative elements at all in the clause.</t>
  </si>
  <si>
    <t>The subject is first person singular ('I'), not third person singular.</t>
  </si>
  <si>
    <t>No non-agreeing 'is/was' occurs; the verb is 'be' in the habitual construction.</t>
  </si>
  <si>
    <t>No plural noun lacking -s is used; 'these' is a pronoun/determiner without a following noun.</t>
  </si>
  <si>
    <t>No verb takes two NP objects.</t>
  </si>
  <si>
    <t>There is no WH-question or embedded WH clause with nonstandard inversion.</t>
  </si>
  <si>
    <t>'Them' is not used as a demonstrative; the demonstrative is 'these' (standard).</t>
  </si>
  <si>
    <t>There is no resumptive or redundant pronoun.</t>
  </si>
  <si>
    <t>There is no stressed BIN/BEEN marking long-standing state.</t>
  </si>
  <si>
    <t>No past meaning is expressed with a bare verb stem; the verb is progressive ('seeing').</t>
  </si>
  <si>
    <t>No irregular/participle form is used as a simple past.</t>
  </si>
  <si>
    <t>No 'had + past verb' is used to express simple past.</t>
  </si>
  <si>
    <t>‚Äúthat veteran check‚Äù can be read as a compound (type of check) rather than a possessive. Ambiguous possession ‚Üí prefer 0.</t>
  </si>
  <si>
    <t>No required form of BE is omitted; main predicates use lexical verbs (mean, keep).</t>
  </si>
  <si>
    <t>No duplicated -ed morphology is present.</t>
  </si>
  <si>
    <t>No uninflected habitual be occurs.</t>
  </si>
  <si>
    <t>No preverbal done marking completion appears.</t>
  </si>
  <si>
    <t>No form of finna/finta/fitna is used.</t>
  </si>
  <si>
    <t>‚Äòcome‚Äô is not used as a preverbal stance marker.</t>
  </si>
  <si>
    <t>There are no two modals in sequence (e.g., might could).</t>
  </si>
  <si>
    <t>No multiple negative elements occur in the clause.</t>
  </si>
  <si>
    <t>No fronted negative auxiliary before the subject is present.</t>
  </si>
  <si>
    <t>Neither the subject nor the verb shows concurrent negative marking.</t>
  </si>
  <si>
    <t>‚Äòain‚Äôt‚Äô does not appear.</t>
  </si>
  <si>
    <t>Singular subject ‚Äúthat veteran check‚Äù takes bare verb ‚Äúmean‚Äù where SAE requires ‚Äúmeans.‚Äù</t>
  </si>
  <si>
    <t>No non-agreeing is/was forms occur.</t>
  </si>
  <si>
    <t>No clearly plural noun lacks plural -s.</t>
  </si>
  <si>
    <t>The verb ‚Äòrefund‚Äô takes an object plus a prepositional recipient (‚Äúrefund it ‚Ä¶ to me‚Äù), not two NP objects.</t>
  </si>
  <si>
    <t>There are no WH-questions missing BE/DO support.</t>
  </si>
  <si>
    <t>No nonstandard inversion in any WH environment occurs.</t>
  </si>
  <si>
    <t>‚Äòit‚Äô is pronominal, not an existential dummy subject.</t>
  </si>
  <si>
    <t>No use of ‚Äòthem‚Äô as a demonstrative determiner.</t>
  </si>
  <si>
    <t>No resumptive or pleonastic pronoun repeats a noun phrase.</t>
  </si>
  <si>
    <t>No stressed BIN/BEEN indicating long-term state is used.</t>
  </si>
  <si>
    <t>No irregular past/participle substitution (e.g., seen for saw) occurs.</t>
  </si>
  <si>
    <t>The relative clause is introduced by overt ‚Äòthat‚Äô (‚Äúthe bill that I had to pay‚Äù).</t>
  </si>
  <si>
    <t>‚Äòhad‚Äô appears only in ‚Äòhad to‚Äô (obligation), not as preterite-had with a past verb.</t>
  </si>
  <si>
    <t>Possession is expressed with the standard possessive pronoun 'yours,' not with bare nouns or nonstandard possessives.</t>
  </si>
  <si>
    <t>'That's' includes the copula is; there is no required is/are/was/were missing elsewhere.</t>
  </si>
  <si>
    <t>There is no uninflected habitual be; 'been' here is a participle, not habitual be.</t>
  </si>
  <si>
    <t>No use of 'finna/finta/fitna' indicating imminent action.</t>
  </si>
  <si>
    <t>No sequence of two modals (e.g., might could).</t>
  </si>
  <si>
    <t>No clause begins with a negative auxiliary preceding the subject.</t>
  </si>
  <si>
    <t>No 3rd person singular present-tense verb requiring -s is present.</t>
  </si>
  <si>
    <t>No non-agreeing 'is/was' with plural or non‚Äìthird-person subjects; 'that's' is standard.</t>
  </si>
  <si>
    <t>No plural noun lacks the -s suffix.</t>
  </si>
  <si>
    <t>No ditransitive verb takes two NP objects without a preposition; 'help them' is monotransitive.</t>
  </si>
  <si>
    <t>No WH-question is present, so no missing BE/DO in a WH context.</t>
  </si>
  <si>
    <t>No WH-question with nonstandard inversion occurs.</t>
  </si>
  <si>
    <t>There is no existential 'it' substituting for 'there'.</t>
  </si>
  <si>
    <t>'Them' is an object pronoun ('help them'), not a demonstrative determiner.</t>
  </si>
  <si>
    <t>No resumptive or appositive pronoun doubling a noun phrase appears.</t>
  </si>
  <si>
    <t>'I always been' uses 'been' without auxiliary 'have' to express a long-standing state (supported by 'always').</t>
  </si>
  <si>
    <t>No bare verb is used to express past time; 'put' appears in a non-finite descriptive fragment, not as a past preterite.</t>
  </si>
  <si>
    <t>No past participle is used as simple past, nor any regularization of an irregular past.</t>
  </si>
  <si>
    <t>There is no finite relative clause with a missing relative pronoun modifying a noun.</t>
  </si>
  <si>
    <t>Possession is marked with standard 'my' in 'my girlfriend'; no bare or nonstandard possessive is used.</t>
  </si>
  <si>
    <t>The copula is present where required (e.g., 'was African American'); no missing BE/auxiliary.</t>
  </si>
  <si>
    <t>No duplicated past-tense morphology (e.g., no -eded forms).</t>
  </si>
  <si>
    <t>No invariant habitual 'be' appears.</t>
  </si>
  <si>
    <t>No preverbal 'done' marking completed aspect.</t>
  </si>
  <si>
    <t>No 'finna/finta/fitna' indicating imminence.</t>
  </si>
  <si>
    <t>No sequence of two modals (e.g., 'might could').</t>
  </si>
  <si>
    <t>Only affirmative forms appear; there are no multiple negatives.</t>
  </si>
  <si>
    <t>No combination of a negative subject with a negative verb.</t>
  </si>
  <si>
    <t>No 3rd person singular subject with a bare verb; 'I say' is 1sg and 'was' concerns BE.</t>
  </si>
  <si>
    <t>'Was' agrees with the logically singular subject 'everybody'; not a generalized 'was'.</t>
  </si>
  <si>
    <t>No plural noun lacks -s; 'people' is an irregular plural, not an AAE zero plural.</t>
  </si>
  <si>
    <t>There is no WH-question with missing BE/DO.</t>
  </si>
  <si>
    <t>There is no WH-question or embedded WH with nonstandard inversion.</t>
  </si>
  <si>
    <t>No existential 'it' is used; no 'it is/it's' introducing existence.</t>
  </si>
  <si>
    <t>The fragment 'them people' uses 'them' as a demonstrative determiner meaning 'those people'.</t>
  </si>
  <si>
    <t>No redundant/resumptive pronoun doubling a subject or object.</t>
  </si>
  <si>
    <t>No stressed BIN/BEEN indicating long-standing state.</t>
  </si>
  <si>
    <t>Past meaning is not expressed with a bare verb; 'lived' and 'was' are standard past forms.</t>
  </si>
  <si>
    <t>No past participle used as preterite or irregular regularization (e.g., 'seen' for 'saw').</t>
  </si>
  <si>
    <t>No relative clause lacking an overt relative pronoun is present.</t>
  </si>
  <si>
    <t>There is no 'had + past verb' used for simple past.</t>
  </si>
  <si>
    <t>No possession is expressed without a possessive morpheme or pronoun. Nothing like 'dad car' appears.</t>
  </si>
  <si>
    <t>No required form of BE is omitted; 'they got' uses have/possess, not a copular predicate.</t>
  </si>
  <si>
    <t>No duplicated -ed past marking occurs.</t>
  </si>
  <si>
    <t>'Done' does not appear as a preverbal aspect marker.</t>
  </si>
  <si>
    <t>'Come' is used as a literal motion verb ('come in'), not the AAE preverbal stance marker (e.g., 'come tryna').</t>
  </si>
  <si>
    <t>No sequence of two modals (e.g., might could) occurs.</t>
  </si>
  <si>
    <t>Only a single negator 'don't' appears; there is no negative concord or multiple negation in one clause.</t>
  </si>
  <si>
    <t>There is no negative subject plus negative verb in non-inverted order.</t>
  </si>
  <si>
    <t>'The water come in' is interpreted as past (paired with 'washed'), not present lacking -s.</t>
  </si>
  <si>
    <t>No non-agreeing generalized 'is/was' is used.</t>
  </si>
  <si>
    <t>No plural noun lacks -s with a clear plural meaning.</t>
  </si>
  <si>
    <t>There are no WH-questions with missing BE or DO.</t>
  </si>
  <si>
    <t>There are no WH-questions with non-standard inversion.</t>
  </si>
  <si>
    <t>'Them' is used as a determiner before a noun in 'a lot of them people'.</t>
  </si>
  <si>
    <t>Resumptive subject 'they' repeats 'a lot of them people' ('...them people, they got...').</t>
  </si>
  <si>
    <t>Past meaning is expressed with the bare form 'come' instead of 'came' ('the water come in').</t>
  </si>
  <si>
    <t>No past participle or overregularized past is used as simple past; the relevant case is a bare stem (counted under verb-stem).</t>
  </si>
  <si>
    <t>No relative clause lacks an overt relative pronoun modifying a noun.</t>
  </si>
  <si>
    <t>'Had' is not used to mark simple past.</t>
  </si>
  <si>
    <t>No possession is expressed via noun‚Äìnoun juxtaposition or bare possessive pronouns; phrases like 'of two churches' are standard.</t>
  </si>
  <si>
    <t>In 'But he a pastor of ... two churches,' the required 'is' between subject and predicate is omitted.</t>
  </si>
  <si>
    <t>No duplicated past -ed marking (e.g., likeded) appears.</t>
  </si>
  <si>
    <t>There is no invariant habitual be; all instances are either copular or standard forms.</t>
  </si>
  <si>
    <t>No preverbal 'done' marking a completed action occurs.</t>
  </si>
  <si>
    <t>No 'finna' (or variants) is present.</t>
  </si>
  <si>
    <t>No preverbal 'come' used as a stance marker appears.</t>
  </si>
  <si>
    <t>No sequence of two modals; 'used to' alone is standard, not a double modal.</t>
  </si>
  <si>
    <t>There are no multiple negatives in a single clause.</t>
  </si>
  <si>
    <t>No negative subject combined with a negative verb without inversion.</t>
  </si>
  <si>
    <t>No 3sg subject with a bare lexical verb; 'he a pastor' is zero-copula, not a verb agreement case.</t>
  </si>
  <si>
    <t>No generalized/non-agreeing 'is/was'; 'he's' and 'which is' are standard.</t>
  </si>
  <si>
    <t>Plural nouns retain -s (e.g., 'churches').</t>
  </si>
  <si>
    <t>No WH-question with missing copula/DO; 'Which is the oldest' includes 'is' and is a fragment.</t>
  </si>
  <si>
    <t>No nonstandard WH inversion is present.</t>
  </si>
  <si>
    <t>No stressed BIN/BEEN indicating remote past is used.</t>
  </si>
  <si>
    <t>No bare verb is used to express past meaning.</t>
  </si>
  <si>
    <t>No past participle is used as a simple past, nor are irregulars regularized.</t>
  </si>
  <si>
    <t>No relative clause lacks an overt relativizer in subject position; the fragment uses 'which' overtly.</t>
  </si>
  <si>
    <t>No 'had' + past verb used with simple past meaning occurs.</t>
  </si>
  <si>
    <t>There is no required BE between a subject and predicate; 'Any comments' is an elliptical NP question, not copula deletion.</t>
  </si>
  <si>
    <t>No verb shows duplicated -ed past marking.</t>
  </si>
  <si>
    <t>Uninflected be appears in 'I be thrown out,' marking an imminent/irrealis event (about to get thrown out).</t>
  </si>
  <si>
    <t>No preverbal 'done' is used before a verb phrase.</t>
  </si>
  <si>
    <t>No form of 'finna/finta/fitna' occurs.</t>
  </si>
  <si>
    <t>No preverbal 'come' stance marker is present.</t>
  </si>
  <si>
    <t>There is no negative subject together with a negated verb.</t>
  </si>
  <si>
    <t>No 3rd person singular subject takes a bare verb; 'I be' is AAE habitual/imminent be, not a 3sg agreement context.</t>
  </si>
  <si>
    <t>The plural noun 'comments' shows the -s plural marker.</t>
  </si>
  <si>
    <t>No ditransitive verb takes two NP objects.</t>
  </si>
  <si>
    <t>There is no WH-question with missing DO or copula.</t>
  </si>
  <si>
    <t>No WH environment with nonstandard inversion is present.</t>
  </si>
  <si>
    <t>No existential 'it' is used; the utterance starts with a bare NP.</t>
  </si>
  <si>
    <t>No redundant/resumptive pronoun appears.</t>
  </si>
  <si>
    <t>No stressed BIN/been indicating remote past is used.</t>
  </si>
  <si>
    <t>No 'had' is used with simple past meaning.</t>
  </si>
  <si>
    <t>‚ÄúAtlanta music‚Äù functions as a topicalized compound/modifier, not a clear possessive without 's or a bare possessive pronoun.</t>
  </si>
  <si>
    <t>Auxiliary BE is omitted before a V-ing form in a wh-question: ‚Äúwho you √ò feeling (right now).‚Äù</t>
  </si>
  <si>
    <t>No duplicated past -ed marking appears.</t>
  </si>
  <si>
    <t>No preverbal done occurs.</t>
  </si>
  <si>
    <t>No form of finna/finta appears.</t>
  </si>
  <si>
    <t>No preverbal come used as a stance marker.</t>
  </si>
  <si>
    <t>There is no more than one negative element.</t>
  </si>
  <si>
    <t>No negative subject plus verbal negation without inversion occurs.</t>
  </si>
  <si>
    <t>Ain't is not used.</t>
  </si>
  <si>
    <t>The subject is 'you', not 3rd singular, so no missing -s context.</t>
  </si>
  <si>
    <t>No non-agreeing is/was form occurs.</t>
  </si>
  <si>
    <t>WH-question lacks required auxiliary: ‚ÄúWho [are] you feeling right now?‚Äù</t>
  </si>
  <si>
    <t>No nonstandard inversion pattern is used; the issue is auxiliary deletion, not word order.</t>
  </si>
  <si>
    <t>No resumptive or pleonastic pronoun doubles a noun phrase.</t>
  </si>
  <si>
    <t>No stressed BIN/been indicating long-term state is present.</t>
  </si>
  <si>
    <t>No irregular past/participle swap occurs.</t>
  </si>
  <si>
    <t>No relative clause lacking an overt relative pronoun modifies a noun.</t>
  </si>
  <si>
    <t>No had + past verb used for simple past occurs.</t>
  </si>
  <si>
    <t>The copular/auxiliary BE is present ('was') and not deleted.</t>
  </si>
  <si>
    <t>There is no invariant 'be' indicating habitual or expressive meaning.</t>
  </si>
  <si>
    <t>'Done' does not appear before the verb phrase.</t>
  </si>
  <si>
    <t>Preverbal stance 'come' does not occur.</t>
  </si>
  <si>
    <t>There are no consecutive modals (e.g., might could).</t>
  </si>
  <si>
    <t>No negative elements are present.</t>
  </si>
  <si>
    <t>Neither the subject nor the verb is negative.</t>
  </si>
  <si>
    <t>No 3rd person singular present-tense verb lacking -s appears; subject is 'you'.</t>
  </si>
  <si>
    <t>'Was' is used with the non‚Äìthird-person subject 'you' in a present-time context ('right now'), indicating generalized/non-agreeing 'was'.</t>
  </si>
  <si>
    <t>The verb 'feeling' takes only one object ('who'), not two NPs.</t>
  </si>
  <si>
    <t>The WH-question includes an auxiliary ('was'); there is no missing BE or DO.</t>
  </si>
  <si>
    <t>Word order shows standard inversion ('was you'); no non-standard inversion pattern is present.</t>
  </si>
  <si>
    <t>No redundant or resumptive pronoun appears.</t>
  </si>
  <si>
    <t>Stressed BIN/BEEN indicating long-standing state is absent.</t>
  </si>
  <si>
    <t>No past participle is used as a preterite, nor is there regularization of an irregular past.</t>
  </si>
  <si>
    <t>The copula appears as 'wasn't' in 'It wasn't in use,' so nothing is omitted.</t>
  </si>
  <si>
    <t>No verb shows duplicated past morphology (e.g., likeded).</t>
  </si>
  <si>
    <t>No preverbal 'done' occurs before a verb phrase.</t>
  </si>
  <si>
    <t>Only a single negator ('wasn't') is used.</t>
  </si>
  <si>
    <t>The negative does not precede the subject; 'It' comes before 'wasn't.'</t>
  </si>
  <si>
    <t>There is no negative subject combined with a negative verb; only a single negative verb appears.</t>
  </si>
  <si>
    <t>The negator used is 'wasn't,' not 'ain't.'</t>
  </si>
  <si>
    <t>No 3rd singular present-tense verb lacking -s is present.</t>
  </si>
  <si>
    <t>'Wasn't' agrees with the singular subject 'it' and is not generalized.</t>
  </si>
  <si>
    <t>The plural 'telephones' is marked with -s; no plural -s deletion.</t>
  </si>
  <si>
    <t>No ditransitive verb with two NP objects occurs.</t>
  </si>
  <si>
    <t>There is no WH-question or missing auxiliary in a WH context.</t>
  </si>
  <si>
    <t>No WH-question shows nonstandard inversion.</t>
  </si>
  <si>
    <t>'It' is used referentially in 'It wasn't in use,' not as an existential substitute for 'there'.</t>
  </si>
  <si>
    <t>There is no redundant/resumptive pronoun doubling a noun phrase.</t>
  </si>
  <si>
    <t>No stressed BIN/BEEN indicating long-term state appears.</t>
  </si>
  <si>
    <t>No past meaning is expressed with a bare (uninflected) verb stem.</t>
  </si>
  <si>
    <t>No irregular past is replaced by a participle or regularized form; 'wasn't' is standard.</t>
  </si>
  <si>
    <t>The copula is present as 'was(n‚Äôt)' in 'telephones wasn't'.</t>
  </si>
  <si>
    <t>No duplicated -ed or double past morphology appears.</t>
  </si>
  <si>
    <t>There is no uninflected habitual 'be' form.</t>
  </si>
  <si>
    <t>No 'finna' or equivalent imminent marker appears.</t>
  </si>
  <si>
    <t>Only a single negator 'wasn't' is used.</t>
  </si>
  <si>
    <t>The negative does not precede the subject; order is 'telephones' then 'wasn't'.</t>
  </si>
  <si>
    <t>The subject is not negative; only the verb is negated.</t>
  </si>
  <si>
    <t>No 3rd person singular present context; the clause is past tense with a plural subject.</t>
  </si>
  <si>
    <t>'Wasn't' is used with the plural subject 'telephones,' showing generalized 'was' non-agreement.</t>
  </si>
  <si>
    <t>The plural noun 'telephones' includes the -s marker.</t>
  </si>
  <si>
    <t>There is no WH-question and no missing BE/DO in a WH context.</t>
  </si>
  <si>
    <t>No WH-question or non-standard inversion is present.</t>
  </si>
  <si>
    <t>There is no existential 'it'; the subject is lexical ('telephones').</t>
  </si>
  <si>
    <t>No demonstrative 'them' is used.</t>
  </si>
  <si>
    <t>No stressed BIN indicating long-standing aspect appears.</t>
  </si>
  <si>
    <t>Past is marked with 'was' rather than a bare verb stem.</t>
  </si>
  <si>
    <t>No participle-for-past or regularized irregular past is used.</t>
  </si>
  <si>
    <t>No 'had + past verb' used to express simple past occurs.</t>
  </si>
  <si>
    <t>The copula is present as 'wasn't' in 'telephones wasn't in use'; nothing is deleted.</t>
  </si>
  <si>
    <t>There is no uninflected habitual 'be'.</t>
  </si>
  <si>
    <t>No 'finna' indicating imminence is present.</t>
  </si>
  <si>
    <t>Only a single negator ('wasn't') appears in the clause.</t>
  </si>
  <si>
    <t>The negative auxiliary does not precede the subject; there is no inversion.</t>
  </si>
  <si>
    <t>'Ain't' is not used; the negator is 'wasn't'.</t>
  </si>
  <si>
    <t>This is not a 3rd person singular present-tense context.</t>
  </si>
  <si>
    <t>Plural subject 'telephones' appears with 'wasn't' (non-agreeing generalized 'was'); SAE would use 'weren't'.</t>
  </si>
  <si>
    <t>The plural noun 'telephones' has the -s plural marking.</t>
  </si>
  <si>
    <t>No nonstandard inversion in a WH environment occurs.</t>
  </si>
  <si>
    <t>No redundant or resumptive pronoun is used.</t>
  </si>
  <si>
    <t>No stressed BIN/BEEN indicating long-standing state/action appears.</t>
  </si>
  <si>
    <t>Past meaning is conveyed with 'wasn't', not a bare verb form.</t>
  </si>
  <si>
    <t>No past participle is used as a simple past, nor is there an overregularized irregular.</t>
  </si>
  <si>
    <t>There is no relative clause with a missing relative pronoun.</t>
  </si>
  <si>
    <t>No 'had' is used to mark simple past.</t>
  </si>
  <si>
    <t>No possession is expressed; there is no noun‚Äìnoun juxtaposition or possessive pronoun involved.</t>
  </si>
  <si>
    <t>The copula is present as 'wasn't', so there is no copula deletion.</t>
  </si>
  <si>
    <t>No duplicated past-tense morphology (e.g., -eded) appears.</t>
  </si>
  <si>
    <t>There is no invariant 'be' marking habitual aspect.</t>
  </si>
  <si>
    <t>Preverbal 'done' does not occur.</t>
  </si>
  <si>
    <t>No 'finna' or its variants are used.</t>
  </si>
  <si>
    <t>Preverbal stance marker 'come' is not used.</t>
  </si>
  <si>
    <t>Only a single negation ('wasn't') is present.</t>
  </si>
  <si>
    <t>There is no negative auxiliary preceding the subject; word order is standard.</t>
  </si>
  <si>
    <t>The subject is not negative and there is no negative concord with the verb.</t>
  </si>
  <si>
    <t>The general negator 'ain't' is not used.</t>
  </si>
  <si>
    <t>The clause is past tense with 'wasn't'; no 3rd singular present-tense context.</t>
  </si>
  <si>
    <t>'Telephones' is plural but appears with 'wasn't' instead of 'weren't', showing generalized non-agreeing 'was'.</t>
  </si>
  <si>
    <t>The plural noun 'telephones' is marked with -s.</t>
  </si>
  <si>
    <t>There is no WH-question lacking a required auxiliary.</t>
  </si>
  <si>
    <t>There is no resumptive or pleonastic pronoun.</t>
  </si>
  <si>
    <t>No stressed BIN/BEEN indicating long-term state occurs.</t>
  </si>
  <si>
    <t>No bare verb form is used to express past meaning.</t>
  </si>
  <si>
    <t>No participle-for-past or overregularized irregular past is used.</t>
  </si>
  <si>
    <t>No possessive relationship is expressed without a possessive morpheme or pronoun.</t>
  </si>
  <si>
    <t>No required form of BE is omitted; auxiliaries appear (don't be, would be).</t>
  </si>
  <si>
    <t>Uninflected be in 'don't be trying' marks habitual behavior (habitual be under negation).</t>
  </si>
  <si>
    <t>No use of 'finna/finta/fitna' for imminent future.</t>
  </si>
  <si>
    <t>Only single modals appear (would); no two modals in sequence.</t>
  </si>
  <si>
    <t>Only one true negative marker ('don't'); 'either' is not a negator.</t>
  </si>
  <si>
    <t>The negative auxiliary does not precede the subject (no 'Don't she...').</t>
  </si>
  <si>
    <t>Subject is not negative and there is no verbal‚Äìsubject negative concord.</t>
  </si>
  <si>
    <t>No instance of 'ain't' as a general negator.</t>
  </si>
  <si>
    <t>Third person singular subject 'she' occurs with 'don't' instead of 'doesn't'.</t>
  </si>
  <si>
    <t>No generalized 'is/was' with non‚Äìthird-person or plural subjects.</t>
  </si>
  <si>
    <t>No plural nouns lacking -s are present.</t>
  </si>
  <si>
    <t>Pronoun 'it' is not used existentially; it's an object of a preposition.</t>
  </si>
  <si>
    <t>No demonstrative 'them' used before a noun.</t>
  </si>
  <si>
    <t>No stressed BIN indicating long-standing state.</t>
  </si>
  <si>
    <t>No irregular past/participle swap like 'seen' for 'saw' occurs.</t>
  </si>
  <si>
    <t>No relative clause lacks an overt relative pronoun.</t>
  </si>
  <si>
    <t>No 'had + past verb' used for simple past meaning.</t>
  </si>
  <si>
    <t>No possession is expressed; there is no noun‚Äìnoun possessive or bare possessive pronoun.</t>
  </si>
  <si>
    <t>No required form of BE is missing between a subject and predicate or before a V-ing verb.</t>
  </si>
  <si>
    <t>There is no uninflected habitual or expressive be.</t>
  </si>
  <si>
    <t>Done does not precede a verb phrase; here it is the main verb 'do' (I done [NP]).</t>
  </si>
  <si>
    <t>No 'finna/finta/fitna' present.</t>
  </si>
  <si>
    <t>There are no negative forms at all.</t>
  </si>
  <si>
    <t>No clause with a pre-subject negative auxiliary appears.</t>
  </si>
  <si>
    <t>No negative subject plus negative verb combination is present.</t>
  </si>
  <si>
    <t>The subject is first person singular 'I', not third person singular.</t>
  </si>
  <si>
    <t>No non-agreeing 'is/was' usage appears.</t>
  </si>
  <si>
    <t>No plural noun lacks -s; 'folks' is already plural-marked.</t>
  </si>
  <si>
    <t>No verb takes two NP objects; 'done' is used transitively with a single NP.</t>
  </si>
  <si>
    <t>There is no WH-question or WH-clause.</t>
  </si>
  <si>
    <t>No WH environment with non-standard inversion is present.</t>
  </si>
  <si>
    <t>No demonstrative 'them' before a noun appears.</t>
  </si>
  <si>
    <t>Past meaning is not expressed with a bare verb stem; 'done' is used instead.</t>
  </si>
  <si>
    <t>'Done' (past participle) is used as a simple past for 'do' (I done a few folks), fitting participle-for-preterite use.</t>
  </si>
  <si>
    <t>There is no required form of BE between a subject and predicate or before a V-ing verb.</t>
  </si>
  <si>
    <t>No verb shows duplicated -ed morphology.</t>
  </si>
  <si>
    <t>Uninflected habitual be does not appear.</t>
  </si>
  <si>
    <t>Done does not precede a verb phrase; it functions as the main past form of do ('I done a few years').</t>
  </si>
  <si>
    <t>No 'finna' or its variants are present.</t>
  </si>
  <si>
    <t>Preverbal stance marker 'come' does not occur.</t>
  </si>
  <si>
    <t>There are no multiple negative forms in the clause.</t>
  </si>
  <si>
    <t>There is no negative subject with a negative verb; no negation at all.</t>
  </si>
  <si>
    <t>The word 'ain‚Äôt' is not used.</t>
  </si>
  <si>
    <t>The subject is first person singular ('I'), not a 3sg context.</t>
  </si>
  <si>
    <t>No non-agreeing 'is/was' form appears.</t>
  </si>
  <si>
    <t>The plural noun 'years' is correctly marked with -s.</t>
  </si>
  <si>
    <t>No verb takes two NP objects; 'done' (did) has a single object 'a few years'.</t>
  </si>
  <si>
    <t>There is no redundant/resumptive pronoun.</t>
  </si>
  <si>
    <t>Stressed BIN/BEEN indicating remote past is not used.</t>
  </si>
  <si>
    <t>Past participle 'done' is used as a simple past in place of 'did' (e.g., 'I done a few years').</t>
  </si>
  <si>
    <t>No required form of BE is missing; the clause uses a main verb (did), not a copular predicate.</t>
  </si>
  <si>
    <t>There is no duplicated -ed morphology like likeded; 'done did' is not a duplicated suffix.</t>
  </si>
  <si>
    <t>Preverbal 'done' directly precedes the VP ('did a few folks'), marking completed aspect.</t>
  </si>
  <si>
    <t>The subject is first person singular ('I'); 3sg agreement is not at issue.</t>
  </si>
  <si>
    <t>No plural noun lacks -s; 'folks' is overtly plural.</t>
  </si>
  <si>
    <t>There is only one NP object ('a few folks'); no double object construction is present.</t>
  </si>
  <si>
    <t>There is no existential 'it' construction.</t>
  </si>
  <si>
    <t>'Them' is not used as a demonstrative determiner.</t>
  </si>
  <si>
    <t>No redundant/resumptive pronoun doubling a noun phrase occurs.</t>
  </si>
  <si>
    <t>Stressed BIN/BEEN indicating long-term state is absent.</t>
  </si>
  <si>
    <t>Past meaning is expressed with 'did' (past), not a bare verb stem.</t>
  </si>
  <si>
    <t>No participle-as-past or regularization of an irregular past is used.</t>
  </si>
  <si>
    <t>No possessive construction appears in the fragment.</t>
  </si>
  <si>
    <t>No duplicated -ed suffix; 'done did' is aspectual, not suffix duplication.</t>
  </si>
  <si>
    <t>Uninflected habitual 'be' does not occur.</t>
  </si>
  <si>
    <t>'Done' directly precedes the verb phrase ('done did it'), marking completed aspect.</t>
  </si>
  <si>
    <t>No 'finna/finta/fitna' form appears.</t>
  </si>
  <si>
    <t>Preverbal 'come' as a stance marker is not used.</t>
  </si>
  <si>
    <t>There are no multiple negative markers in the clause.</t>
  </si>
  <si>
    <t>The form 'ain‚Äôt' does not appear.</t>
  </si>
  <si>
    <t>Subject is first person 'I' and no 3sg present-tense context is present.</t>
  </si>
  <si>
    <t>No plural noun lacks -s; 'folks' is already a standard plural.</t>
  </si>
  <si>
    <t>The fragment 'did it a few folks' is ambiguous and 'do' is not clearly taking two NP objects without a preposition.</t>
  </si>
  <si>
    <t>No WH construction with non-standard inversion is present.</t>
  </si>
  <si>
    <t>'It' is an object of 'did', not an existential dummy subject.</t>
  </si>
  <si>
    <t>No redundant pronoun repeats a noun phrase.</t>
  </si>
  <si>
    <t>Stressed BIN/BEEN indicating long-standing state does not occur.</t>
  </si>
  <si>
    <t>Past meaning is conveyed with 'did', not a bare verb stem.</t>
  </si>
  <si>
    <t>No past participle is used as simple past and no overregularization occurs; 'did' is standard.</t>
  </si>
  <si>
    <t>No finite relative clause modifying a noun without an overt relative pronoun is present; the phrase is a fragment ('a few folks from').</t>
  </si>
  <si>
    <t>There is no 'had' used for simple past.</t>
  </si>
  <si>
    <t>No possessive relationship is expressed; no noun‚Äìnoun juxtaposition or nonstandard possessive pronoun.</t>
  </si>
  <si>
    <t>There is no required BE between a subject and predicate or before a V-ing form.</t>
  </si>
  <si>
    <t>No duplicated -ed marking appears.</t>
  </si>
  <si>
    <t>No uninflected habitual be is present.</t>
  </si>
  <si>
    <t>Done does not precede a verb phrase; it functions as a main verb ('did/done') before an NP.</t>
  </si>
  <si>
    <t>No 'finna/finta/fitna' occurs.</t>
  </si>
  <si>
    <t>There are no multiple negative elements.</t>
  </si>
  <si>
    <t>No clause with a pre-subject negative auxiliary.</t>
  </si>
  <si>
    <t>No subject‚Äìverb combination both marked for negation.</t>
  </si>
  <si>
    <t>Subject is first person singular ('I'); no 3sg context.</t>
  </si>
  <si>
    <t>The plural noun 'folks' bears plural morphology.</t>
  </si>
  <si>
    <t>No WH-question with missing BE/DO is present.</t>
  </si>
  <si>
    <t>No existential 'it' construction is used.</t>
  </si>
  <si>
    <t>No resumptive or pleonastic pronoun repeats a noun.</t>
  </si>
  <si>
    <t>BIN/BEEN is not used to mark remote past.</t>
  </si>
  <si>
    <t>Past participle 'done' is used as a simple past main verb ('I done [NP]'), i.e., participle used as preterite.</t>
  </si>
  <si>
    <t>No finite relative clause lacking 'who/that/which'; 'from' introduces a PP, not a clause.</t>
  </si>
  <si>
    <t>No possessive relationship is expressed in the fragment.</t>
  </si>
  <si>
    <t>There is no copular environment; 'come' is a main verb, not a predicate needing BE.</t>
  </si>
  <si>
    <t>No doubled past morpheme like -eded appears.</t>
  </si>
  <si>
    <t>There is no uninflected habitual 'be' in the utterance.</t>
  </si>
  <si>
    <t>No 'finna/finta/fitna' is present.</t>
  </si>
  <si>
    <t>'Come' is used as a main verb ('you come') with an adverb, not as a preverbal stance marker introducing a VP.</t>
  </si>
  <si>
    <t>Neither the subject nor the verb carries negative marking.</t>
  </si>
  <si>
    <t>The subject is 'you' (2nd person), not a 3sg subject lacking -s.</t>
  </si>
  <si>
    <t>No non-agreeing 'is/was' forms occur.</t>
  </si>
  <si>
    <t>No ditransitive verb with two NP objects is present; 'come' is intransitive here.</t>
  </si>
  <si>
    <t>Though 'when' appears, this is not a WH-question and no auxiliary is omitted in a question context.</t>
  </si>
  <si>
    <t>There is no nonstandard inversion in a WH-question or embedded clause.</t>
  </si>
  <si>
    <t>The demonstrative 'them' is not used before a noun.</t>
  </si>
  <si>
    <t>No redundant resumptive pronoun repeats a noun phrase.</t>
  </si>
  <si>
    <t>Stressed BIN/BEEN indicating longstanding state is absent.</t>
  </si>
  <si>
    <t>No past meaning is conveyed with a bare verb; 'come' appears as present in a fragment.</t>
  </si>
  <si>
    <t>No participle-for-past or overregularized past is used.</t>
  </si>
  <si>
    <t>There is no relative clause modifying a noun; 'when you come' is adverbial.</t>
  </si>
  <si>
    <t>No possessive relationship is expressed; there is no noun‚Äìnoun juxtaposition or possessive pronoun.</t>
  </si>
  <si>
    <t>Required BE auxiliary is absent before a V-ing verb: SAE would be 'You are always accusing me blindly.'</t>
  </si>
  <si>
    <t>No invariant 'be' marking habitual aspect; 'always' occurs but without 'be'.</t>
  </si>
  <si>
    <t>No 'finna/finta/fitna' for imminent future is present.</t>
  </si>
  <si>
    <t>No negative forms occur in the clause.</t>
  </si>
  <si>
    <t>Neither the subject nor the verb bears negative marking.</t>
  </si>
  <si>
    <t>The subject is second person 'you', not third person singular; no missing -s context.</t>
  </si>
  <si>
    <t>Only a single object 'me' follows 'accusing'; no double-object construction.</t>
  </si>
  <si>
    <t>This is not a WH-question and involves no missing auxiliary in a WH context.</t>
  </si>
  <si>
    <t>There is no WH-question with non-standard inversion.</t>
  </si>
  <si>
    <t>No existential 'it' is used; the subject is 'you'.</t>
  </si>
  <si>
    <t>No stressed BIN indicating long-standing state/action appears.</t>
  </si>
  <si>
    <t>No past meaning is conveyed by a bare verb; the verb is in -ing form.</t>
  </si>
  <si>
    <t>No irregular/participle form is used as simple past.</t>
  </si>
  <si>
    <t>No possessive relationship is expressed; no noun‚Äìnoun juxtaposition or nonstandard possessive pronoun is present.</t>
  </si>
  <si>
    <t>There is no required form of BE between a subject and predicate or as an auxiliary; 'come' functions as the main verb.</t>
  </si>
  <si>
    <t>No uninflected habitual 'be' appears.</t>
  </si>
  <si>
    <t>Preverbal 'done' is not present.</t>
  </si>
  <si>
    <t>No form of 'finna'/'finta' occurs.</t>
  </si>
  <si>
    <t>'Come' directly precedes an -ing verb ('come accusing') to mark stance/behavior, matching the AAE preverbal 'come' construction.</t>
  </si>
  <si>
    <t>There are no negative elements in the clause.</t>
  </si>
  <si>
    <t>Neither the subject nor the verb is negatively marked.</t>
  </si>
  <si>
    <t>The subject is 'you' (not 3sg), and there is no missing -s context.</t>
  </si>
  <si>
    <t>There is no WH-question or WH-clause with missing auxiliary.</t>
  </si>
  <si>
    <t>No WH-question or embedded WH with nonstandard inversion is present.</t>
  </si>
  <si>
    <t>Stressed BIN marking long-standing state is absent.</t>
  </si>
  <si>
    <t>No past meaning is conveyed with a bare verb stem.</t>
  </si>
  <si>
    <t>No past participle used as simple past or other irregular past swap occurs.</t>
  </si>
  <si>
    <t>No 'had' + past verb used for simple past appears.</t>
  </si>
  <si>
    <t>No possession is expressed; there are no nouns in a possessive relation.</t>
  </si>
  <si>
    <t>No copular BE is required between a subject and predicate or before a V-ing form here.</t>
  </si>
  <si>
    <t>There is no invariant be indicating habitual or expressive meaning.</t>
  </si>
  <si>
    <t>No preverbal done appears before a verb phrase.</t>
  </si>
  <si>
    <t>Come appears as part of the phrasal verb ‚Äòcome out,‚Äô not clearly as the AAE stance marker introducing a VP; ambiguity favors 0.</t>
  </si>
  <si>
    <t>There are no negative markers in the clause.</t>
  </si>
  <si>
    <t>There is no negative subject plus verbal negation.</t>
  </si>
  <si>
    <t>The subject is 'you' (not 3rd singular), so no missing -s context arises.</t>
  </si>
  <si>
    <t>No plural nouns are present without -s.</t>
  </si>
  <si>
    <t>‚ÄòWhen‚Äô introduces a subordinate clause, not a WH-question lacking BE/DO.</t>
  </si>
  <si>
    <t>There is no WH-question and no nonstandard inversion.</t>
  </si>
  <si>
    <t>There is no dummy ‚Äòit‚Äô used existentially.</t>
  </si>
  <si>
    <t>There is no BIN/BEEN marking long-standing state.</t>
  </si>
  <si>
    <t>No past meaning is expressed with a bare verb; 'come' is present within a subordinate clause.</t>
  </si>
  <si>
    <t>No participle or regularized past is used in place of a simple past.</t>
  </si>
  <si>
    <t>No relative clause modifying a noun appears.</t>
  </si>
  <si>
    <t>No possessive relationship is expressed; nothing like 'dad car' or a bare possessive pronoun appears.</t>
  </si>
  <si>
    <t>The missing auxiliary is 'have' (for the perfect), not a required copular is/are/was/were.</t>
  </si>
  <si>
    <t>No duplicated past morpheme (e.g., likeded) occurs.</t>
  </si>
  <si>
    <t>There is no uninflected habitual 'be' form; 'been' is used instead.</t>
  </si>
  <si>
    <t>No preverbal 'done' appears before a verb phrase.</t>
  </si>
  <si>
    <t>No sequence of two modals (e.g., might could) is used.</t>
  </si>
  <si>
    <t>There are no negative elements at all.</t>
  </si>
  <si>
    <t>No clause-initial negative auxiliary with subject following.</t>
  </si>
  <si>
    <t>Neither the subject nor the verb carry negative marking.</t>
  </si>
  <si>
    <t>Subject is plural ('Boys'), so no missing 3sg -s context.</t>
  </si>
  <si>
    <t>The plural noun 'Boys' carries the plural -s.</t>
  </si>
  <si>
    <t>No ditransitive verb taking two NP objects is present.</t>
  </si>
  <si>
    <t>This is not a WH-question and no auxiliary deletion in a WH context occurs.</t>
  </si>
  <si>
    <t>Not a WH environment; no nonstandard inversion.</t>
  </si>
  <si>
    <t>'Been' appears without auxiliary 'have' to signal a long-standing state (‚Äòhave always been‚Äô), matching AAE BIN/BEEN usage.</t>
  </si>
  <si>
    <t>'Been' is not used as a simple preterite here; the reading is perfect/longstanding, not a swapped past form like 'seen' for 'saw'.</t>
  </si>
  <si>
    <t>No 'had + past' used for simple past meaning.</t>
  </si>
  <si>
    <t>No possessive relationship is expressed; no noun‚Äìnoun or bare possessive pronoun construction appears.</t>
  </si>
  <si>
    <t>No required form of BE is missing; all clauses use main verbs or are fragments without a copular context.</t>
  </si>
  <si>
    <t>No verb shows duplicated past -ed marking.</t>
  </si>
  <si>
    <t>No use of finna/finta/fitna indicating imminence.</t>
  </si>
  <si>
    <t>Come is lexical in the relative clause ('anybody come up to me'), not a preverbal stance marker (e.g., come tryna).</t>
  </si>
  <si>
    <t>Only a single modal ('would' in 'I'd') is used.</t>
  </si>
  <si>
    <t>Only one negator appears ('didn't'); no negative concord or multiple negatives.</t>
  </si>
  <si>
    <t>Negation uses 'didn't', not 'ain't'.</t>
  </si>
  <si>
    <t>In 'anybody come up to me', the 3sg subject 'anybody' appears with bare 'come' where SAE requires 'comes'.</t>
  </si>
  <si>
    <t>No non-agreeing use of is/was is present.</t>
  </si>
  <si>
    <t>The verb phrase uses a preposition ('knock a fool out of anybody'), not a double-object construction.</t>
  </si>
  <si>
    <t>No resumptive or pleonastic pronoun doubling a noun phrase appears.</t>
  </si>
  <si>
    <t>No stressed BIN/BEEN indicating long-standing state occurs.</t>
  </si>
  <si>
    <t>No bare verb is used to express simple past; 'come' is within a relative clause and 'knock' is modal-controlled.</t>
  </si>
  <si>
    <t>No past participle is used as a simple past, nor irregulars regularized for preterite.</t>
  </si>
  <si>
    <t>The noun 'anybody' is modified by a finite clause without an overt relative ('anybody [√ò] come up to me').</t>
  </si>
  <si>
    <t>No 'had + past' is used with simple past meaning.</t>
  </si>
  <si>
    <t>There is no context requiring a copular BE; no subject‚Äìpredicate construction is present.</t>
  </si>
  <si>
    <t>No 'finna/finta/fitna' appears.</t>
  </si>
  <si>
    <t>'Come' appears preverbal introducing a VP of speech/behavior ('to try and tell us'), fitting the AAE stance marker usage.</t>
  </si>
  <si>
    <t>Third person singular subject 'he' occurs with bare 'come' (no -s) in a present-like stance construction where SAE would require 'comes'.</t>
  </si>
  <si>
    <t>'Tell us about' includes a preposition and lacks a second NP theme; no clear double-object construction.</t>
  </si>
  <si>
    <t>No WH-question with non-standard inversion is present.</t>
  </si>
  <si>
    <t>No resumptive or appositive pronoun repeats a noun phrase.</t>
  </si>
  <si>
    <t>Although 'come' could be interpreted as past in SAE ('came'), there is no clear past-time context; prefer 0.</t>
  </si>
  <si>
    <t>No past participle is used as a simple past, nor is there an overregularization of an irregular past.</t>
  </si>
  <si>
    <t>There is no context requiring a copula or auxiliary BE; the clause is verbal ('he come tryna ...').</t>
  </si>
  <si>
    <t>Uninflected habitual be does not occur.</t>
  </si>
  <si>
    <t>'Come' occurs preverbal as a stance marker ('he come tryna tell...'), matching the AAE construction.</t>
  </si>
  <si>
    <t>There are no negative forms in the clause.</t>
  </si>
  <si>
    <t>'Come' here functions as the AAE preverbal stance marker, not a finite 3sg main verb requiring -s.</t>
  </si>
  <si>
    <t>No non-agreeing 'is/was' appears.</t>
  </si>
  <si>
    <t>No plural nouns are shown without -s.</t>
  </si>
  <si>
    <t>'Tell us about' lacks a second NP and uses a preposition, so it is not a double-object construction.</t>
  </si>
  <si>
    <t>No nonstandard WH inversion occurs.</t>
  </si>
  <si>
    <t>No irregular/participle-for-preterite swap is present.</t>
  </si>
  <si>
    <t>No possessive relationship is expressed; there is no noun‚Äìnoun or possessive pronoun context.</t>
  </si>
  <si>
    <t>No required form of BE is missing between a subject and predicate or before a V-ing; the clause uses the AAE 'come' marker, not a copular construction.</t>
  </si>
  <si>
    <t>The preverbal marker 'done' does not occur.</t>
  </si>
  <si>
    <t>No form of 'finna/finta/fitna' is present.</t>
  </si>
  <si>
    <t>'Come' appears preverbal introducing a VP ('tryna tell'), the AAE stance marker use (e.g., 'he come tryna...').</t>
  </si>
  <si>
    <t>'Come' here functions as the AAE preverbal marker, not a finite main verb requiring -s with a 3sg subject.</t>
  </si>
  <si>
    <t>No non-agreeing uses of 'is/was' occur.</t>
  </si>
  <si>
    <t>No plural nouns lacking -s are used.</t>
  </si>
  <si>
    <t>Although 'tell us' has a recipient, there is no second NP theme (and a preposition 'about' appears), so no double-object pattern.</t>
  </si>
  <si>
    <t>There is no WH-word with missing BE/DO; the question mark follows a fragment without a WH auxiliary environment.</t>
  </si>
  <si>
    <t>No non-standard WH inversion is present; there is no WH-word at all.</t>
  </si>
  <si>
    <t>No dummy 'it' is used to introduce existence.</t>
  </si>
  <si>
    <t>No stressed BIN/BEEN indicating long-standing state is present.</t>
  </si>
  <si>
    <t>No clear past meaning is expressed with a bare verb form.</t>
  </si>
  <si>
    <t>No irregular past or participle is used as a simple past.</t>
  </si>
  <si>
    <t>No possessive relationship is expressed; there‚Äôs no noun‚Äìnoun juxtaposition or nonstandard possessive pronoun.</t>
  </si>
  <si>
    <t>The auxiliary/copula is present: 'they was tryna' includes 'was' before a V-ing form.</t>
  </si>
  <si>
    <t>There is no uninflected habitual 'be'; 'was' is a finite past form.</t>
  </si>
  <si>
    <t>No negative elements occur, let alone multiple negatives.</t>
  </si>
  <si>
    <t>The clause is past progressive ('was tryna'); it does not feature a 3rd person singular present verb without -s.</t>
  </si>
  <si>
    <t>'They was' uses 'was' with a plural subject, showing generalized non-agreement.</t>
  </si>
  <si>
    <t>Although 'tell us' appears, the construction is followed by 'about' and lacks a second NP; no two NP objects without a preposition are realized in this fragment.</t>
  </si>
  <si>
    <t>No redundant/resumptive pronoun is used.</t>
  </si>
  <si>
    <t>Past meaning is carried by 'was'; the following verb forms are governed by 'try to' and not used as bare past.</t>
  </si>
  <si>
    <t>No participle-for-past or regularized irregular past form appears.</t>
  </si>
  <si>
    <t>No possessive relationship is expressed; no nouns or pronouns show possession.</t>
  </si>
  <si>
    <t>Required copulas are present (e.g., 'it's').</t>
  </si>
  <si>
    <t>No invariant 'be' indicating habitual or expressive meaning appears.</t>
  </si>
  <si>
    <t>Only a single negator ('no') appears; there is no multiple negation.</t>
  </si>
  <si>
    <t>No 3rd singular subject appears with a bare verb; 'it's' and 'have' agree appropriately.</t>
  </si>
  <si>
    <t>'Is' is used with 'it' (3sg) and is not generalized to non-agreeing contexts.</t>
  </si>
  <si>
    <t>No plural noun lacks the plural -s morpheme.</t>
  </si>
  <si>
    <t>No ditransitive verb takes two NP objects without a preposition.</t>
  </si>
  <si>
    <t>‚ÄòIt‚Äô is used existentially in ‚Äòit‚Äôs no ‚Ä¶ super team this year,‚Äô equivalent to ‚Äòthere‚Äôs no super team this year.‚Äô</t>
  </si>
  <si>
    <t>‚ÄòThem‚Äô is not used as a demonstrative.</t>
  </si>
  <si>
    <t>No resumptive pronoun; the repetition ‚ÄòI think- I think‚Äô is a disfluency, not pleonastic pronoun use.</t>
  </si>
  <si>
    <t>No stressed BIN indicating remote past or long-standing state.</t>
  </si>
  <si>
    <t>No irregular/participle is used as a simple past, nor regularization of an irregular.</t>
  </si>
  <si>
    <t>No 'had + past verb' is used with simple past meaning.</t>
  </si>
  <si>
    <t>The copula is not deleted; BE appears as the negated form 'ain't'.</t>
  </si>
  <si>
    <t>There is no uninflected habitual 'be' usage.</t>
  </si>
  <si>
    <t>No 'finna' or variant indicating imminence.</t>
  </si>
  <si>
    <t>No sequence of two modal verbs occurs.</t>
  </si>
  <si>
    <t>'Ain't' and 'nothing' co-occur to express a single negation (negative concord).</t>
  </si>
  <si>
    <t>There is no negative auxiliary before the subject; the subject 'it' precedes 'ain't'.</t>
  </si>
  <si>
    <t>The subject is not negative; only 'ain't' and the object 'nothing' are negative.</t>
  </si>
  <si>
    <t>'Ain't' is used as the negator for BE ('it ain't...').</t>
  </si>
  <si>
    <t>No 3rd person singular verb lacks -s marking; the main verb is not present-tense lexical.</t>
  </si>
  <si>
    <t>No non-agreeing 'is/was' usage is present.</t>
  </si>
  <si>
    <t>No clearly plural noun lacks -s; 'shadow' is singular/mass-like here.</t>
  </si>
  <si>
    <t>No WH-question is present.</t>
  </si>
  <si>
    <t>No WH-question or embedded inversion is present.</t>
  </si>
  <si>
    <t>'It' appears referential rather than replacing 'there'; this is not the 'It's NP in place' pattern.</t>
  </si>
  <si>
    <t>No stressed BIN/been indicating long-standing state.</t>
  </si>
  <si>
    <t>No past meaning is conveyed by a bare verb stem.</t>
  </si>
  <si>
    <t>No past participle used as simple past or overregularized irregular appears.</t>
  </si>
  <si>
    <t>No 'had' + past verb used for simple past.</t>
  </si>
  <si>
    <t>Possession is expressed with standard 'your truck'; no noun‚Äìnoun or bare pronoun possessive.</t>
  </si>
  <si>
    <t>Although 'what I'm saying' could be followed by 'is,' the omission occurs in a disfluent fragment and is not a clear copula deletion linking a predicate.</t>
  </si>
  <si>
    <t>No duplicated -ed on any past-tense verb.</t>
  </si>
  <si>
    <t>'How come' is an idiomatic 'why' question, not the AAE preverbal stance marker 'come' (e.g., come tryna...).</t>
  </si>
  <si>
    <t>No negative forms occur, let alone multiple in the same clause.</t>
  </si>
  <si>
    <t>No negative subject plus negative verb combination.</t>
  </si>
  <si>
    <t>No use of 'ain't'.</t>
  </si>
  <si>
    <t>No 3rd person singular subject with a bare present verb; subjects are first person ('I').</t>
  </si>
  <si>
    <t>No non-agreeing 'is/was' with plural or non‚Äì3sg subjects.</t>
  </si>
  <si>
    <t>No plural noun lacking -s with clear plural meaning.</t>
  </si>
  <si>
    <t>'Ask you' has only one NP object; there is no recipient+theme double object pattern.</t>
  </si>
  <si>
    <t>'How come I ask you' does not omit a required BE/DO auxiliary in a WH-question; 'how come' in SAE takes declarative order without DO-support.</t>
  </si>
  <si>
    <t>No non-standard inversion in a WH environment; 'how come' retains standard declarative order.</t>
  </si>
  <si>
    <t>No 'them' used as a demonstrative determiner before a noun.</t>
  </si>
  <si>
    <t>No redundant resumptive pronoun repeating a subject or object.</t>
  </si>
  <si>
    <t>'I stop by, saw your truck' uses bare 'stop' with clear past-time context supplied by 'saw,' indicating preterite expressed by the stem.</t>
  </si>
  <si>
    <t>No participle-for-preterite or overregularized irregular past (e.g., 'seen'); 'saw' is standard.</t>
  </si>
  <si>
    <t>No relative clause modifying a noun without an overt relative pronoun.</t>
  </si>
  <si>
    <t>No possession is expressed; nouns are not in a possessive relationship.</t>
  </si>
  <si>
    <t>No form of BE is required; the predicate uses a lexical verb ('involve').</t>
  </si>
  <si>
    <t>No duplicated past-tense marking is present.</t>
  </si>
  <si>
    <t>There is no uninflected 'be'; habituality is expressed by 'always' with a lexical verb.</t>
  </si>
  <si>
    <t>No negative subject plus negative verb combination appears.</t>
  </si>
  <si>
    <t>The word 'ain't' is not used.</t>
  </si>
  <si>
    <t>3rd person singular subject 'the plot' occurs with bare verb 'involve' instead of 'involves'.</t>
  </si>
  <si>
    <t>No plural nouns lacking -s; 'female' is singular.</t>
  </si>
  <si>
    <t>The verb takes a single object ('a female'), not two NPs.</t>
  </si>
  <si>
    <t>'Them' is not used as a determiner.</t>
  </si>
  <si>
    <t>The bare verb is present tense, not used to express past meaning.</t>
  </si>
  <si>
    <t>No 'had + past verb' used for simple past occurs.</t>
  </si>
  <si>
    <t>The copula is present as 'it's' between the subject and predicate.</t>
  </si>
  <si>
    <t>There is no invariant 'be' indicating habitual or generalized action.</t>
  </si>
  <si>
    <t>No preverbal 'done' is used to mark completed aspect.</t>
  </si>
  <si>
    <t>No 'finna'/'finta' form appears.</t>
  </si>
  <si>
    <t>There is only one clause and no negative elements at all.</t>
  </si>
  <si>
    <t>No 3rd person singular subject with a bare verb; the relevant subject is plural ('girls').</t>
  </si>
  <si>
    <t>'It's' occurs with dummy/existential 'it', which the guideline excludes from generalized is/was marking.</t>
  </si>
  <si>
    <t>Plural noun 'girls' carries standard -s marking.</t>
  </si>
  <si>
    <t>There is no WH-question or missing copula/DO-support in a WH environment.</t>
  </si>
  <si>
    <t>'It's' functions as an existential subject meaning 'There are' ('It's always a ton of girls ...').</t>
  </si>
  <si>
    <t>No redundant or resumptive pronoun repeats a noun phrase.</t>
  </si>
  <si>
    <t>No bare verb form used to express past time.</t>
  </si>
  <si>
    <t>Although 'who taken' is nonstandard, it's ambiguous (could be 'who have taken' or 'who taking'); there is no clear simple past use like 'seen' for 'saw'.</t>
  </si>
  <si>
    <t>The relative clause is introduced by an overt 'who'.</t>
  </si>
  <si>
    <t>The copula 'is' is overtly present between the subject and predicate.</t>
  </si>
  <si>
    <t>No preverbal 'done' marks completed aspect.</t>
  </si>
  <si>
    <t>‚Äòfinna‚Äô appears before the verb phrase (‚Äòfinna involve‚Äô) indicating imminent/future action.</t>
  </si>
  <si>
    <t>Only 'finna' serves as a modal-like marker; there is not a sequence of two modals like 'might could'.</t>
  </si>
  <si>
    <t>The subject is plural ('they'); no missing -s with a 3rd singular subject.</t>
  </si>
  <si>
    <t>'is' is used with the plural subject 'they', showing generalized/non-agreeing 'is'.</t>
  </si>
  <si>
    <t>No plural noun lacks -s; 'female' is singular.</t>
  </si>
  <si>
    <t>The verb 'involve' takes a single object ('some female'), not two NP objects.</t>
  </si>
  <si>
    <t>There is no WH-construction with nonstandard inversion.</t>
  </si>
  <si>
    <t>No past meaning is expressed with a bare verb; 'finna involve' is future-oriented.</t>
  </si>
  <si>
    <t>No participle-for-past or regularization of an irregular past is used.</t>
  </si>
  <si>
    <t>There is no relative clause lacking an overt relativizer.</t>
  </si>
  <si>
    <t>No possessive relationships are expressed (no noun‚Äìnoun juxtaposition or nonstandard possessive pronouns).</t>
  </si>
  <si>
    <t>In 'as long as we tryna become equal to them,' the required auxiliary 'are' before the V-ing form ('tryna' = trying to) is absent.</t>
  </si>
  <si>
    <t>The only 'be' is part of 'will be' (finite future), not uninflected habitual 'be'.</t>
  </si>
  <si>
    <t>No preverbal 'come' used as a stance marker (e.g., come tryna).</t>
  </si>
  <si>
    <t>Only a single modal 'will' appears; no double modal sequence.</t>
  </si>
  <si>
    <t>There are no negative elements, let alone multiple negatives.</t>
  </si>
  <si>
    <t>There is no negative subject plus verbal negation combination.</t>
  </si>
  <si>
    <t>No 3rd person singular subject with a bare verb; the subject is 'we' and future 'will be' is standard.</t>
  </si>
  <si>
    <t>'Them' is used as an object pronoun, not as a demonstrative determiner.</t>
  </si>
  <si>
    <t>No stressed BIN/BEEN indicating long-standing state/action.</t>
  </si>
  <si>
    <t>No irregular past is replaced by a participle or regularized form.</t>
  </si>
  <si>
    <t>No possessive relationship is expressed (no noun‚Äìnoun or possessive pronoun context).</t>
  </si>
  <si>
    <t>In 'we not close,' the required copula 'are' is omitted between subject and predicate.</t>
  </si>
  <si>
    <t>No 'finna' (or variant) indicating imminent action.</t>
  </si>
  <si>
    <t>Though 'can't' and 'not' occur, they are in different clauses and do not form a single negative within one clause.</t>
  </si>
  <si>
    <t>No negative auxiliary precedes the subject (no inversion like 'Don‚Äôt nobody...').</t>
  </si>
  <si>
    <t>No negative subject co-occurs with a negative verb in normal order within the same clause.</t>
  </si>
  <si>
    <t>The negator used is 'can't,' not 'ain't.'</t>
  </si>
  <si>
    <t>'That don't mean' uses 'don't' with a 3rd singular subject where SAE requires 'doesn't.'</t>
  </si>
  <si>
    <t>No generalized/non-agreeing 'is/was' with non-3sg or plural subjects.</t>
  </si>
  <si>
    <t>No plural noun lacks the -s marker.</t>
  </si>
  <si>
    <t>No WH-question with missing required BE or DO.</t>
  </si>
  <si>
    <t>No WH-question shows non-standard inversion or embedded inversion.</t>
  </si>
  <si>
    <t>No resumptive or redundant pronoun repeats a noun phrase.</t>
  </si>
  <si>
    <t>No past participle used as simple past or irregular regularization.</t>
  </si>
  <si>
    <t>No relative clause lacking an overt relative pronoun modifying a noun.</t>
  </si>
  <si>
    <t>No 'had' + past verb used with simple past meaning.</t>
  </si>
  <si>
    <t>The phrase 'they lotto' uses a bare possessive pronoun 'they' instead of 'their' to indicate possession.</t>
  </si>
  <si>
    <t>No obligatory BE is missing; 'they got attitudes' uses 'got' as the main verb, not a copular construction.</t>
  </si>
  <si>
    <t>There is no uninflected habitual 'be' form present.</t>
  </si>
  <si>
    <t>No form of 'finna/finta/fitna' appears.</t>
  </si>
  <si>
    <t>‚ÄòCome‚Äô is used as a motion verb ('come in here'), not as a preverbal stance marker (e.g., come tryna V).</t>
  </si>
  <si>
    <t>No multiple negative markers occur in the clause.</t>
  </si>
  <si>
    <t>There is no negative auxiliary preceding the subject.</t>
  </si>
  <si>
    <t>The negator 'ain't' is not used.</t>
  </si>
  <si>
    <t>No 3rd person singular subject appears with a bare verb; subjects are plural ('people', 'they').</t>
  </si>
  <si>
    <t>No plural noun lacks the plural -s marking.</t>
  </si>
  <si>
    <t>There is no WH-question lacking required BE/DO.</t>
  </si>
  <si>
    <t>There is no non-standard inversion in a WH environment.</t>
  </si>
  <si>
    <t>There is no existential 'it' used where SAE would use 'there'.</t>
  </si>
  <si>
    <t>The pronoun 'they' resumes the subject 'a lot of people' in a second clause ('a lot of people..., they got...').</t>
  </si>
  <si>
    <t>No past participle is used as simple past, nor irregulars regularized for past.</t>
  </si>
  <si>
    <t>There is no 'had + past verb' used for simple past meaning.</t>
  </si>
  <si>
    <t>Possession is marked with standard possessive pronouns (your name, your hood), not bare nouns or nonstandard possessives.</t>
  </si>
  <si>
    <t>The auxiliary are is missing before a V-ing form: 'you √ò trying to get...' (twice).</t>
  </si>
  <si>
    <t>There is no invariant be marking habitual or expressive aspect.</t>
  </si>
  <si>
    <t>No preverbal done occurs before a verb phrase.</t>
  </si>
  <si>
    <t>No use of finna/finta/fitna for imminent future.</t>
  </si>
  <si>
    <t>Come is not used as a preverbal stance marker.</t>
  </si>
  <si>
    <t>There are no sequences of two modals (e.g., might could).</t>
  </si>
  <si>
    <t>No multiple negatives occur in the clause.</t>
  </si>
  <si>
    <t>No negative element precedes the subject.</t>
  </si>
  <si>
    <t>There is no negative subject combined with verbal negation.</t>
  </si>
  <si>
    <t>The form ain't does not appear.</t>
  </si>
  <si>
    <t>No 3rd person singular subject appears with a bare present verb; the main subject is 'you'.</t>
  </si>
  <si>
    <t>Non-agreeing 'was' appears with second person: 'whatever you was in'.</t>
  </si>
  <si>
    <t>No plural noun lacks -s; nouns like 'gang', 'name', 'hood' are singular.</t>
  </si>
  <si>
    <t>No verb takes two NP objects; complements are prepositional (on display).</t>
  </si>
  <si>
    <t>There is no WH-question with missing BE/DO; 'whatever' introduces a clause but not a question or missing auxiliary.</t>
  </si>
  <si>
    <t>There is no existential 'it' used in place of 'there'.</t>
  </si>
  <si>
    <t>The demonstrative 'them' is not used as a determiner.</t>
  </si>
  <si>
    <t>Repetition ('you trying..., you trying...') is a repair/parallel structure, not a resumptive pronoun construction.</t>
  </si>
  <si>
    <t>BIN/BEEN is not used to mark longstanding aspect.</t>
  </si>
  <si>
    <t>No participle-for-preterite or overregularized past forms like 'seen' for 'saw' occur.</t>
  </si>
  <si>
    <t>The clause 'whatever you was in' has an overt relativizer 'whatever' and is not a zero subject relative.</t>
  </si>
  <si>
    <t>There is no had + past verb used for simple past meaning.</t>
  </si>
  <si>
    <t>No possessive relationship is expressed.</t>
  </si>
  <si>
    <t>Fragment lacks a clear subject‚Äìpredicate or auxiliary BE context for deletion.</t>
  </si>
  <si>
    <t>No invariant be indicating habitual/generic meaning is present.</t>
  </si>
  <si>
    <t>No finna/finta form is used.</t>
  </si>
  <si>
    <t>Come is used as a lexical motion verb in a fragment, not the AAE stance marker (come V...).</t>
  </si>
  <si>
    <t>Only one modal (could) appears.</t>
  </si>
  <si>
    <t>‚ÄòNobody couldn‚Äôt‚Äô contains two negatives expressing a single negation.</t>
  </si>
  <si>
    <t>The negative auxiliary does not precede the subject; no inversion occurs.</t>
  </si>
  <si>
    <t>Negative subject ‚Äònobody‚Äô and negative verb ‚Äòcouldn‚Äôt‚Äô co-occur without inversion.</t>
  </si>
  <si>
    <t>Ain‚Äôt does not appear.</t>
  </si>
  <si>
    <t>No 3sg present-tense verb without -s is present.</t>
  </si>
  <si>
    <t>No generalized/non-agreeing is/was is used.</t>
  </si>
  <si>
    <t>No plural noun missing -s is present.</t>
  </si>
  <si>
    <t>No verb taking two NP objects occurs.</t>
  </si>
  <si>
    <t>Although ‚Äòwhen‚Äô appears, there is no clear WH-question with missing auxiliary; it‚Äôs a fragment.</t>
  </si>
  <si>
    <t>No existential ‚Äòit‚Äô construction occurs.</t>
  </si>
  <si>
    <t>No redundant/resumptive pronoun is present.</t>
  </si>
  <si>
    <t>No stressed BIN indicating long-standing state/action.</t>
  </si>
  <si>
    <t>No bare verb is used to express simple past (the bare ‚Äòtell‚Äô follows a modal, which is standard).</t>
  </si>
  <si>
    <t>No participle-as-past or overregularized past form is used.</t>
  </si>
  <si>
    <t>No relative clause with a missing relative pronoun is evident.</t>
  </si>
  <si>
    <t>No had + past verb used for simple past appears.</t>
  </si>
  <si>
    <t>No possessive construction is present.</t>
  </si>
  <si>
    <t>There is no copular BE context; the clause uses a verbal predicate.</t>
  </si>
  <si>
    <t>Invariant be is not used.</t>
  </si>
  <si>
    <t>Preverbal done does not occur.</t>
  </si>
  <si>
    <t>No 'finna' (or variant) is present.</t>
  </si>
  <si>
    <t>Both 'didn't' and 'never' occur in the same clause to express a single negation.</t>
  </si>
  <si>
    <t>Although the negative auxiliary is clause-initial, there is no overt subject following it; as a fragment, inversion cannot be confirmed.</t>
  </si>
  <si>
    <t>There is no negative subject (e.g., nobody) alongside verbal negation.</t>
  </si>
  <si>
    <t>The negator is 'didn't', not 'ain't'.</t>
  </si>
  <si>
    <t>The verb 'call' follows 'didn't', which requires the base form in SAE; no 3sg present-tense context.</t>
  </si>
  <si>
    <t>Only one object ('my name') follows the verb; there is no recipient+theme pair.</t>
  </si>
  <si>
    <t>No WH-question or nonstandard inversion is present.</t>
  </si>
  <si>
    <t>Stressed BIN/BEEN for long-term aspect is not present.</t>
  </si>
  <si>
    <t>The bare verb 'call' is licensed by 'didn't' and does not mark past by itself.</t>
  </si>
  <si>
    <t>No irregular past/participle form is swapped in.</t>
  </si>
  <si>
    <t>No possession is expressed; there are no noun‚Äìnoun juxtapositions or nonstandard possessive pronouns.</t>
  </si>
  <si>
    <t>No required form of BE is missing; the verbs are lexical (know, count), not copular or progressive.</t>
  </si>
  <si>
    <t>No two modals occur in sequence.</t>
  </si>
  <si>
    <t>Only a single negator (don't) appears; there is no additional negative element.</t>
  </si>
  <si>
    <t>The negative auxiliary does not precede the subject; word order is He don't..., not inverted.</t>
  </si>
  <si>
    <t>The subject is not a negative NP and there is no concord between a negative subject and a negative verb.</t>
  </si>
  <si>
    <t>Ain't is not used; the negator is don't.</t>
  </si>
  <si>
    <t>With 3sg subjects, 'He don't' uses uninflected do (vs. does) and 'it count' lacks -s (vs. counts), matching the rule.</t>
  </si>
  <si>
    <t>No plural noun without -s appears.</t>
  </si>
  <si>
    <t>There is no verb taking two NP objects; 'know' takes a clausal complement.</t>
  </si>
  <si>
    <t>There is no WH-question or clause with missing BE/DO support.</t>
  </si>
  <si>
    <t>No WH environment or nonstandard inversion is present.</t>
  </si>
  <si>
    <t>'It' is referential in 'if it count', not an existential dummy subject.</t>
  </si>
  <si>
    <t>No demonstrative 'them' before a noun occurs.</t>
  </si>
  <si>
    <t>Bare verb forms are present-tense with 3sg subjects, not bare forms expressing past meaning.</t>
  </si>
  <si>
    <t>No past participle is used as simple past, nor is there irregular regularization.</t>
  </si>
  <si>
    <t>There is no relative clause modifying a noun without an overt relativizer.</t>
  </si>
  <si>
    <t>Had + past is not used to express simple past.</t>
  </si>
  <si>
    <t>No possession is expressed; there are no possessive nouns or pronouns.</t>
  </si>
  <si>
    <t>‚ÄòAre‚Äô is missing in the embedded clause (they √ò a passing team), but it occurs in a clearly subordinate ‚Äòif‚Äô-clause, which the rule excludes.</t>
  </si>
  <si>
    <t>No preverbal ‚Äòdone‚Äô marking a completed action.</t>
  </si>
  <si>
    <t>No ‚Äòfinna/finta/fitna‚Äô for imminent aspect appears.</t>
  </si>
  <si>
    <t>No preverbal ‚Äòcome‚Äô used as a stance marker.</t>
  </si>
  <si>
    <t>Only one negator (‚Äòdon‚Äôt‚Äô) appears; no additional negative elements for concord.</t>
  </si>
  <si>
    <t>The form used is ‚Äòdon‚Äôt,‚Äô not ‚Äòain‚Äôt.‚Äô</t>
  </si>
  <si>
    <t>3rd singular ‚ÄòShe‚Äô appears with uninflected auxiliary ‚Äòdon‚Äôt‚Äô instead of ‚Äòdoesn‚Äôt.‚Äô</t>
  </si>
  <si>
    <t>No non-agreeing ‚Äòis/was‚Äô forms occur.</t>
  </si>
  <si>
    <t>There is no WH-question or WH-clause with missing BE/DO.</t>
  </si>
  <si>
    <t>‚ÄòIt‚Äô is not used existentially; there is no existential construction.</t>
  </si>
  <si>
    <t>There is no ‚Äòhad + past‚Äô used for simple past.</t>
  </si>
  <si>
    <t>There is no required BE before a predicate or as an auxiliary.</t>
  </si>
  <si>
    <t>Invariant be is not used to mark habitual or expressive aspect.</t>
  </si>
  <si>
    <t>Preverbal stance 'come' is not used.</t>
  </si>
  <si>
    <t>'Don't' and 'nobody' create a single negative meaning within the clause.</t>
  </si>
  <si>
    <t>The negative auxiliary 'don't' precedes the subject 'nobody' (negative inversion).</t>
  </si>
  <si>
    <t>Although both elements are negative, the structure shows inversion; this subtype targets non-inverted 'Nobody don‚Äôt...' patterns.</t>
  </si>
  <si>
    <t>'Ain't' is not used; negation is with 'don't'.</t>
  </si>
  <si>
    <t>3sg subject 'nobody' occurs with 'don't' (instead of 'doesn't') and bare 'know'.</t>
  </si>
  <si>
    <t>No non-agreeing 'is/was' forms are present.</t>
  </si>
  <si>
    <t>The embedded wh-clause 'what I had' contains the required auxiliary; no BE/DO deletion.</t>
  </si>
  <si>
    <t>No nonstandard inversion in the wh-environment; 'what I had' is standard order for an embedded clause.</t>
  </si>
  <si>
    <t>Stressed BIN is not used to mark remote aspect.</t>
  </si>
  <si>
    <t>No past meaning is expressed with a bare verb form; 'know' is present with DO-support.</t>
  </si>
  <si>
    <t>No relative clause lacks an overt relativizer; 'what' serves as the wh-form.</t>
  </si>
  <si>
    <t>'Had' is a main-verb past form here, not 'had' + past verb used for simple past.</t>
  </si>
  <si>
    <t>No possessive relationship is expressed; there are no nouns or pronouns showing possession.</t>
  </si>
  <si>
    <t>In 'them Japs big,' the required copula 'are' is missing between the subject and predicate.</t>
  </si>
  <si>
    <t>No verb shows duplicated past-tense morphology like 'likeded'.</t>
  </si>
  <si>
    <t>There is no invariant habitual 'be' (e.g., 'They be...').</t>
  </si>
  <si>
    <t>No preverbal 'done' marking completed aspect appears.</t>
  </si>
  <si>
    <t>Imminent future is marked with 'gonna,' not 'finna'/'gon(na)' as the AAE-specific form.</t>
  </si>
  <si>
    <t>No preverbal 'come' used to introduce a VP (e.g., 'come tryna').</t>
  </si>
  <si>
    <t>No sequence of two modals like 'might could' occurs.</t>
  </si>
  <si>
    <t>Only a single negator appears ('you don't know'); there is no negative stacking.</t>
  </si>
  <si>
    <t>There is no negative subject combined with a negative verb in normal order.</t>
  </si>
  <si>
    <t>No clear 3sg subject with a bare lexical verb or uninflected auxiliary (e.g., 'he walk'); 'he gonna' is not a required -s context.</t>
  </si>
  <si>
    <t>No non-agreeing 'is/was' form is used with non‚Äìthird person or plural subjects.</t>
  </si>
  <si>
    <t>The plural noun 'Japs' carries the plural -s.</t>
  </si>
  <si>
    <t>No verb takes two NP objects; 'whoop you' is monotransitive.</t>
  </si>
  <si>
    <t>There are no WH-questions lacking required BE/DO.</t>
  </si>
  <si>
    <t>'Them' is used as a demonstrative determiner in 'them Japs' (‚âà 'those Japs').</t>
  </si>
  <si>
    <t>No redundant resumptive pronoun appears.</t>
  </si>
  <si>
    <t>No stressed BIN/BEEN indicating longstanding state is used.</t>
  </si>
  <si>
    <t>No irregular past is regularized or participle used as simple past.</t>
  </si>
  <si>
    <t>No relative clause with a missing relative pronoun modifies a noun.</t>
  </si>
  <si>
    <t>There is no 'had + past' used to express simple past.</t>
  </si>
  <si>
    <t>Possession is expressed without 's in 'my grandma house,' using noun‚Äìnoun juxtaposition where SAE expects 'my grandma's house.'</t>
  </si>
  <si>
    <t>No copular BE is required; this is a verb phrase/imperative-like fragment, not a subject‚Äìpredicate context.</t>
  </si>
  <si>
    <t>No uninflected habitual 'be' is present.</t>
  </si>
  <si>
    <t>No 'finna' or variant is used.</t>
  </si>
  <si>
    <t>No 3rd person singular subject with a bare verb is present; this is a fragment/imperative.</t>
  </si>
  <si>
    <t>No non-agreeing 'is/was' form occurs.</t>
  </si>
  <si>
    <t>No verb takes two NP objects; 'go over' is intransitive here.</t>
  </si>
  <si>
    <t>The demonstrative 'them' does not occur.</t>
  </si>
  <si>
    <t>No stressed BIN indicating long-standing state is used.</t>
  </si>
  <si>
    <t>The bare verb 'go' does not clearly express past time; this reads as imperative/fragment, not past.</t>
  </si>
  <si>
    <t>No irregular past/participle swap is present.</t>
  </si>
  <si>
    <t>No 'had' + past verb used for simple past occurs.</t>
  </si>
  <si>
    <t>Possession is expressed without 's using the bare pronoun 'they' and noun‚Äìnoun juxtaposition ('they grandmama house' = their grandma's house).</t>
  </si>
  <si>
    <t>This is a verb phrase ('go over ...'), not a subject‚Äìpredicate context requiring a copula.</t>
  </si>
  <si>
    <t>No duplicated -ed on a past-tense verb.</t>
  </si>
  <si>
    <t>No uninflected habitual or expressive 'be' appears.</t>
  </si>
  <si>
    <t>No preverbal 'done' is present.</t>
  </si>
  <si>
    <t>There are no negative elements in the utterance.</t>
  </si>
  <si>
    <t>No clause-initial negative auxiliary or marker appears.</t>
  </si>
  <si>
    <t>Neither the subject nor verb carries negative marking.</t>
  </si>
  <si>
    <t>No explicit 3rd singular subject with a bare verb; the subject is omitted.</t>
  </si>
  <si>
    <t>This is not a WH-question and no auxiliary deletion in a WH-context occurs.</t>
  </si>
  <si>
    <t>No dummy 'it' used existentially.</t>
  </si>
  <si>
    <t>No resumptive or redundant pronoun is present.</t>
  </si>
  <si>
    <t>No stressed BIN indicating long-term state.</t>
  </si>
  <si>
    <t>The bare verb 'go' is not used to express past meaning; tense is unspecified in this fragment.</t>
  </si>
  <si>
    <t>No irregular past/participle form is used as simple past.</t>
  </si>
  <si>
    <t>No 'had' used to mark simple past.</t>
  </si>
  <si>
    <t>No required form of BE is missing; both clauses are imperative/declarative without a copular slot.</t>
  </si>
  <si>
    <t>There is no preverbal done marking completion.</t>
  </si>
  <si>
    <t>No form of finna appears.</t>
  </si>
  <si>
    <t>Come is used as a literal motion verb ('come running there'), not as the AAE preverbal stance marker.</t>
  </si>
  <si>
    <t>There is no negative subject nor verbal negation.</t>
  </si>
  <si>
    <t>Ain't does not appear.</t>
  </si>
  <si>
    <t>He come lacks the 3sg -s where SAE would have 'he comes' (habitual/present reading prompted by the preceding imperative).</t>
  </si>
  <si>
    <t>No plural nouns are missing -s.</t>
  </si>
  <si>
    <t>There is no WH environment with nonstandard inversion.</t>
  </si>
  <si>
    <t>No existential it construction appears.</t>
  </si>
  <si>
    <t>Them is not used as a demonstrative determiner.</t>
  </si>
  <si>
    <t>No redundant resumptive pronoun is used.</t>
  </si>
  <si>
    <t>Stressed BIN/BEEN is not present.</t>
  </si>
  <si>
    <t>The bare verb 'come' is interpreted as present, not as a bare past marker.</t>
  </si>
  <si>
    <t>Although 'come' could be a nonstandard past for 'came', context favors a present/habitual reading; ambiguity resolved as 0.</t>
  </si>
  <si>
    <t>There is no had + past used for simple past meaning.</t>
  </si>
  <si>
    <t>The phrase 'my grandma house' expresses possession without the possessive 's, using noun‚Äìnoun juxtaposition (grandma + house).</t>
  </si>
  <si>
    <t>There is no subject‚Äìpredicate context requiring a copula; this is a fragment.</t>
  </si>
  <si>
    <t>No use of 'finna' or its variants.</t>
  </si>
  <si>
    <t>No negative elements occur in the fragment.</t>
  </si>
  <si>
    <t>No negative auxiliary precedes the subject; there are no negatives at all.</t>
  </si>
  <si>
    <t>No negative subject or verbal negation is present.</t>
  </si>
  <si>
    <t>The fragment lacks an overt 3rd singular subject; agreement cannot be assessed.</t>
  </si>
  <si>
    <t>No verb takes two noun phrase objects.</t>
  </si>
  <si>
    <t>No WH word order deviations are present.</t>
  </si>
  <si>
    <t>The determiner 'them' is not used.</t>
  </si>
  <si>
    <t>No resumptive or redundant pronoun is used.</t>
  </si>
  <si>
    <t>Although 'go' is bare, there is no clear past-time context to indicate past meaning.</t>
  </si>
  <si>
    <t>No irregular past or past participle is used as simple past.</t>
  </si>
  <si>
    <t>No required copula is missing; 'they was getting' includes the auxiliary, and 'got ‚Äôem' is a verb phrase, not a copular context.</t>
  </si>
  <si>
    <t>No duplicated past-tense morphology like likeded appears.</t>
  </si>
  <si>
    <t>There is no uninflected habitual be; only 'was' occurs.</t>
  </si>
  <si>
    <t>Preverbal 'done' does not appear before a verb phrase.</t>
  </si>
  <si>
    <t>'come' is not used as a preverbal stance marker.</t>
  </si>
  <si>
    <t>The form 'ain‚Äôt' is not used.</t>
  </si>
  <si>
    <t>No 3rd singular present-tense verb lacking -s appears; the subject is plural 'they' and the other clause is a fragment.</t>
  </si>
  <si>
    <t>'They was getting' uses 'was' with plural subject 'they', a non-agreeing generalized 'was'.</t>
  </si>
  <si>
    <t>Plural is overtly marked in 'new ones'; no bare plural noun is used.</t>
  </si>
  <si>
    <t>'Got ‚Äôem' has a single object; there is no verb taking two NP objects without a preposition.</t>
  </si>
  <si>
    <t>'‚ÄôEm' functions as an object pronoun, not a demonstrative determiner before a noun.</t>
  </si>
  <si>
    <t>No resumptive or pleonastic pronoun doubling a noun phrase occurs.</t>
  </si>
  <si>
    <t>Past meaning is not expressed with a bare verb stem; 'got' is the regular past form and 'was getting' is progressive past.</t>
  </si>
  <si>
    <t>No past participle is used as a simple past, and no irregular is regularized in a past context.</t>
  </si>
  <si>
    <t>There is no 'had + past verb' used to express simple past.</t>
  </si>
  <si>
    <t>No required form of BE is omitted; the clause has 'was' as the auxiliary in 'they was getting'.</t>
  </si>
  <si>
    <t>No duplicated past-tense morphology appears (e.g., no -eded form).</t>
  </si>
  <si>
    <t>There is no uninflected habitual 'be'; the verb form is 'was' (finite past).</t>
  </si>
  <si>
    <t>No preverbal 'done' marking completion is present.</t>
  </si>
  <si>
    <t>No preverbal 'come' used as a stance marker occurs.</t>
  </si>
  <si>
    <t>There are no negative elements at all, let alone multiple within the same clause.</t>
  </si>
  <si>
    <t>No 3rd singular present-tense context is present; 'got' is past and the subject is implicit.</t>
  </si>
  <si>
    <t>'Was' is used with plural subject 'they' in 'they was getting,' showing generalized/non-agreeing 'was'.</t>
  </si>
  <si>
    <t>No plural noun lacks -s; 'ones' is properly pluralized.</t>
  </si>
  <si>
    <t>'Got 'em' has a single object; there is no recipient+theme double-object structure.</t>
  </si>
  <si>
    <t>There is no WH-question and no missing DO or copula in a WH environment.</t>
  </si>
  <si>
    <t>No existential/dummy 'it' construction appears.</t>
  </si>
  <si>
    <t>Them/'em is used as an object pronoun, not as a demonstrative determiner before a noun.</t>
  </si>
  <si>
    <t>No resumptive or redundant pronoun doubles a noun phrase.</t>
  </si>
  <si>
    <t>No stressed BIN/BEEN indicating long-term state is present.</t>
  </si>
  <si>
    <t>Past meaning is marked with 'got' and 'was getting'; no bare-stem past is used.</t>
  </si>
  <si>
    <t>No participle-as-past or overregularized irregular appears; 'got' and 'was' are standard past forms.</t>
  </si>
  <si>
    <t>The 'when'-clause is temporal, not a relative clause modifying a noun.</t>
  </si>
  <si>
    <t>No possessive relationship is expressed; the phrase quantifies money.</t>
  </si>
  <si>
    <t>There is no predicate requiring BE; the clause is about having an amount, not a copular construction.</t>
  </si>
  <si>
    <t>No duplicated past-tense -ed appears.</t>
  </si>
  <si>
    <t>No invariant be is used to mark habitual or expressive aspect.</t>
  </si>
  <si>
    <t>No form of finna/finta/fitna is present.</t>
  </si>
  <si>
    <t>The stance marker come does not occur.</t>
  </si>
  <si>
    <t>No negative elements appear.</t>
  </si>
  <si>
    <t>There is no combination of a negative subject and negative verb.</t>
  </si>
  <si>
    <t>The subject is not overt and 'Ha' is ambiguous (have/had), so non-agreement cannot be confirmed.</t>
  </si>
  <si>
    <t>No is/was form is present.</t>
  </si>
  <si>
    <t>The quantified noun 'cent' lacks plural -s after 'twenty-six,' indicating plural without -s.</t>
  </si>
  <si>
    <t>There is no WH-question with missing auxiliary or copula.</t>
  </si>
  <si>
    <t>Dummy 'it' is not used existentially.</t>
  </si>
  <si>
    <t>No resumptive or pleonastic pronoun appears.</t>
  </si>
  <si>
    <t>The stressed BIN/BEEN marker is not used.</t>
  </si>
  <si>
    <t>No irregular past/participle substitution is present.</t>
  </si>
  <si>
    <t>There is no required BE verb between a subject and predicate or before a V-ing form that's omitted.</t>
  </si>
  <si>
    <t>No preverbal done appears before the verb phrase.</t>
  </si>
  <si>
    <t>The imminent/future marker 'finna' is not present.</t>
  </si>
  <si>
    <t>Preverbal 'come' introduces a VP ('come tryna tell...') expressing stance/behavior, matching the AAE 'come' construction.</t>
  </si>
  <si>
    <t>There are no negative forms present, let alone multiple ones.</t>
  </si>
  <si>
    <t>Neither the subject nor the verb is negative, so no negative concord.</t>
  </si>
  <si>
    <t>Although the subject is 'he', 'come' here functions as an AAE preverbal marker rather than a main verb requiring -s; marking agreement is not clearly at issue in this fragment.</t>
  </si>
  <si>
    <t>The verb 'tell' takes 'us' but no second NP; moreover 'about' introduces a prepositional complement, not a double object.</t>
  </si>
  <si>
    <t>No stressed BIN/BEEN indicating a long-standing state appears.</t>
  </si>
  <si>
    <t>No irregular past or past participle is used as a simple past.</t>
  </si>
  <si>
    <t>There is no relative clause modifying a noun with an omitted relative pronoun.</t>
  </si>
  <si>
    <t>No possessive meaning is expressed without a possessive morpheme or pronoun.</t>
  </si>
  <si>
    <t>No required form of BE is omitted; the main clause has a verbal predicate with 'done' + verb.</t>
  </si>
  <si>
    <t>There is no duplicated past -ed marking.</t>
  </si>
  <si>
    <t>Preverbal 'done' precedes the VP 'kind of like (old Clay),' marking completed aspect; the adverb 'kind of' may intervene.</t>
  </si>
  <si>
    <t>The verb 'come' is not used as a preverbal stance marker.</t>
  </si>
  <si>
    <t>There is no negative subject combined with a negative verb without inversion.</t>
  </si>
  <si>
    <t>Although the subject is 3sg, the verb is under 'done' completive aspect, not simple present requiring -s.</t>
  </si>
  <si>
    <t>No non-agreeing 'is/was' is used with non‚Äìthird singular subjects.</t>
  </si>
  <si>
    <t>No plural noun lacks the plural -s.</t>
  </si>
  <si>
    <t>There is no WH-question lacking DO/BE.</t>
  </si>
  <si>
    <t>No existential 'it' is used in place of 'there'.</t>
  </si>
  <si>
    <t>No redundant/resumptive pronoun doubles a noun phrase; 'him' is the normal object of 'seen'.</t>
  </si>
  <si>
    <t>Stressed BIN indicating long-standing state is absent.</t>
  </si>
  <si>
    <t>The bare verb 'like' conveys a completed/past reading under 'done' rather than the expected -ed form 'liked'.</t>
  </si>
  <si>
    <t>No past participle is used as a simple past, nor is there regularization of an irregular past.</t>
  </si>
  <si>
    <t>There is no required form of BE that is omitted; the clauses are verbal, not copular.</t>
  </si>
  <si>
    <t>There is no uninflected habitual be; no form of be appears.</t>
  </si>
  <si>
    <t>No preverbal 'done' marking completed aspect occurs.</t>
  </si>
  <si>
    <t>'Come' is used as a literal motion verb in an infinitival clause, not as the preverbal stance marker (e.g., come tryna).</t>
  </si>
  <si>
    <t>There are no multiple negative markers expressing a single negation.</t>
  </si>
  <si>
    <t>There is no negative subject plus negative verb; no negation at all is present.</t>
  </si>
  <si>
    <t>Third-person singular subject 'He' appears with bare 'say' where SAE requires 'says'.</t>
  </si>
  <si>
    <t>No non-agreeing 'is/was' is used; be-forms are absent.</t>
  </si>
  <si>
    <t>'Want' takes an NP plus an infinitival clause, not two NP objects with no preposition.</t>
  </si>
  <si>
    <t>There is no nonstandard subject‚Äìauxiliary order in a WH context.</t>
  </si>
  <si>
    <t>No 'them' is used as a demonstrative determiner.</t>
  </si>
  <si>
    <t>No redundant resumptive pronoun repeats a subject or object.</t>
  </si>
  <si>
    <t>No bare verb form is clearly used to express past time; 'say' could be present or narrative, so past reading is not explicit.</t>
  </si>
  <si>
    <t>No past participle is used as a simple past, nor irregulars regularized for past.</t>
  </si>
  <si>
    <t>No possession is expressed; there is no noun‚Äìnoun juxtaposition or nonstandard possessive pronoun.</t>
  </si>
  <si>
    <t>No required form of BE is omitted; 'He say' is a lexical verb clause, not a copular context.</t>
  </si>
  <si>
    <t>No invariant be marking habitual aspect is present.</t>
  </si>
  <si>
    <t>Only 'will' appears ('I'll'); there are not two modals in sequence.</t>
  </si>
  <si>
    <t>No negative elements occur, so no multiple negation.</t>
  </si>
  <si>
    <t>There is no combination of a negative subject and verbal negation.</t>
  </si>
  <si>
    <t>Third person singular subject 'He' appears with bare verb 'say' where SAE requires 'says'.</t>
  </si>
  <si>
    <t>‚ÄòTell you what‚Äô involves a wh-complement and is excluded by the rule (not a true double-object).</t>
  </si>
  <si>
    <t>‚ÄòWhat‚Äô is a complement of 'tell', not a WH-question requiring missing BE/DO.</t>
  </si>
  <si>
    <t>There is no WH-question or nonstandard inversion.</t>
  </si>
  <si>
    <t>No redundant resumptive pronoun is present.</t>
  </si>
  <si>
    <t>No clear past meaning is expressed with a bare verb; 'He say' is present/narrative present.</t>
  </si>
  <si>
    <t>No past participle is used as a simple past, nor regularized irregular past.</t>
  </si>
  <si>
    <t>No relative clause without an overt relativizer modifies a noun.</t>
  </si>
  <si>
    <t>No possessive relationship is expressed; no noun‚Äìnoun or bare pronoun possessive appears.</t>
  </si>
  <si>
    <t>Auxiliary 'are' is omitted before the V-ing form: 'they √ò working' instead of 'they are working.'</t>
  </si>
  <si>
    <t>No duplicated past-tense morphology like -eded is present.</t>
  </si>
  <si>
    <t>There is no uninflected habitual 'be' (e.g., 'they be working').</t>
  </si>
  <si>
    <t>Preverbal 'done' does not appear before the verb phrase.</t>
  </si>
  <si>
    <t>No 'finna/finta/fitna' indicating imminence is used.</t>
  </si>
  <si>
    <t>'Come' is not used as a preverbal stance marker.</t>
  </si>
  <si>
    <t>No negative elements occur, so there is no multiple negation.</t>
  </si>
  <si>
    <t>The subject is plural 'they'; no missing -s on a 3rd singular verb is involved.</t>
  </si>
  <si>
    <t>Plural noun 'ones' carries the plural -s; no zero plural is used.</t>
  </si>
  <si>
    <t>There is no WH-question lacking BE/DO.</t>
  </si>
  <si>
    <t>Topic NP 'the young ones' is followed by a resumptive subject pronoun 'they' referring to the same entity.</t>
  </si>
  <si>
    <t>No irregular past is regularized or past participle used as simple past.</t>
  </si>
  <si>
    <t>No possessive relation is expressed; there is no noun‚Äìnoun juxtaposition or nonstandard possessive pronoun.</t>
  </si>
  <si>
    <t>The verb 'finna' does not occur.</t>
  </si>
  <si>
    <t>No preverbal 'come' used as a stance/aspect marker.</t>
  </si>
  <si>
    <t>No negative auxiliary is fronted before the subject.</t>
  </si>
  <si>
    <t>The subject is 'you' (2nd person), so lack of -s on 'say' is not a 3sg agreement context.</t>
  </si>
  <si>
    <t>No verb takes two NP objects; 'say' selects a wh-object only.</t>
  </si>
  <si>
    <t>WH-question lacks required DO-support: 'What now you √ò say?' corresponds to SAE 'What did you say (now)?'.</t>
  </si>
  <si>
    <t>There is no nonstandard inversion with an auxiliary; the issue is auxiliary deletion, not word-order inversion.</t>
  </si>
  <si>
    <t>The bare verb 'say' is not clearly used to express past meaning; tense is ambiguous.</t>
  </si>
  <si>
    <t>No participle-as-preterite or overregularized irregular past appears.</t>
  </si>
  <si>
    <t>No possessive relationship appears (no nouns or pronouns showing possession).</t>
  </si>
  <si>
    <t>No required form of BE (is/are/was/were) is missing between subject and predicate; the omission is of 'have,' not BE.</t>
  </si>
  <si>
    <t>No duplicated past suffix (e.g., -eded) occurs.</t>
  </si>
  <si>
    <t>No invariant habitual 'be' is used.</t>
  </si>
  <si>
    <t>There are no negative markers, let alone multiple ones.</t>
  </si>
  <si>
    <t>No negator precedes the subject.</t>
  </si>
  <si>
    <t>Subject is 'you' (2nd person), and there is no 3sg present-tense verb lacking -s.</t>
  </si>
  <si>
    <t>No nonagreeing 'is/was' is used.</t>
  </si>
  <si>
    <t>Although 'How you been?' omits 'have,' the rule targets BE/DO deletion; missing 'have' is outside the defined scope.</t>
  </si>
  <si>
    <t>No nonstandard subject‚Äìauxiliary inversion is present (the auxiliary is simply omitted).</t>
  </si>
  <si>
    <t>'Been' here is not the stressed BIN marking remote past; it's the participle with omitted 'have'.</t>
  </si>
  <si>
    <t>No irregular past or participle is used as simple past.</t>
  </si>
  <si>
    <t>No 'had' + verb is used to express simple past.</t>
  </si>
  <si>
    <t>No possessive relationship is expressed in the sentence.</t>
  </si>
  <si>
    <t>The copula 'is' is present; it is not deleted.</t>
  </si>
  <si>
    <t>No negative elements occur.</t>
  </si>
  <si>
    <t>Neither the subject nor the verb is negated.</t>
  </si>
  <si>
    <t>The subject is 'you' (not 3sg), and the verb is a BE form.</t>
  </si>
  <si>
    <t>'You is' uses 'is' with a non‚Äìthird person subject, showing generalized 'is'.</t>
  </si>
  <si>
    <t>The auxiliary/copula is not deleted; 'is' is present.</t>
  </si>
  <si>
    <t>WH-question with non-standard inversion: 'you is' instead of 'are you'.</t>
  </si>
  <si>
    <t>No bare verb is used to express past tense.</t>
  </si>
  <si>
    <t>The verb 'be' is present; there is no required is/are/was/were omitted.</t>
  </si>
  <si>
    <t>Uninflected 'be' appears with V-ing ('I be trying...', 'I be listening...') to mark habitual/general action.</t>
  </si>
  <si>
    <t>There is no preverbal 'done' before a verb phrase.</t>
  </si>
  <si>
    <t>There are no multiple negative markers in a single clause.</t>
  </si>
  <si>
    <t>The subject is first person singular ('I'), not 3rd person, so no missing -s is involved.</t>
  </si>
  <si>
    <t>No verb takes two NP objects; 'listen' appears with the preposition 'to'.</t>
  </si>
  <si>
    <t>There are no WH-questions with missing BE or DO support.</t>
  </si>
  <si>
    <t>'It' is an object of the preposition 'to', not an existential dummy subject.</t>
  </si>
  <si>
    <t>No past participle is used as a simple past, and no overregularization of an irregular past occurs.</t>
  </si>
  <si>
    <t>There is no 'had' + past verb used to express simple past.</t>
  </si>
  <si>
    <t>No possessive relationship is expressed with a missing 's or bare possessive pronoun.</t>
  </si>
  <si>
    <t>No required copula is missing; 'What's that?' has the copula expressed via contraction.</t>
  </si>
  <si>
    <t>There is no invariant be indicating habitual aspect.</t>
  </si>
  <si>
    <t>There are no multiple negative forms within a clause.</t>
  </si>
  <si>
    <t>Neither the subject nor the verb shows paired negative marking.</t>
  </si>
  <si>
    <t>No 3rd person singular subject appears with a bare verb; 'I work' is standard.</t>
  </si>
  <si>
    <t>No non-agreeing 'is/was' with non‚Äìthird-person or plural subjects.</t>
  </si>
  <si>
    <t>No clearly plural noun lacks -s.</t>
  </si>
  <si>
    <t>'What's that?' includes the required copula; no auxiliary/DO deletion.</t>
  </si>
  <si>
    <t>WH-question uses standard inversion; no nonstandard word order.</t>
  </si>
  <si>
    <t>'I been calculating' could be recent perfect ('have been') without clear stressed BIN/remote past reading; ambiguous, so not marked.</t>
  </si>
  <si>
    <t>While 'the little job I work at' omits 'that', the gap is in object-of-preposition position; the feature targets subject-position omission only.</t>
  </si>
  <si>
    <t>'They books' uses a bare/nonstandard possessive pronoun ('they') instead of 'their,' indicating possession without the SAE possessive morpheme.</t>
  </si>
  <si>
    <t>No required form of BE is missing between a subject and predicate or before a V-ing form.</t>
  </si>
  <si>
    <t>There is no uninflected habitual 'be'; 'been' is present but not 'be' marking habituality.</t>
  </si>
  <si>
    <t>'Done' does not occur as a preverbal completive marker.</t>
  </si>
  <si>
    <t>There is no negative subject plus negative verb combination.</t>
  </si>
  <si>
    <t>The subject is first person singular ('I'), so 3sg agreement is not relevant.</t>
  </si>
  <si>
    <t>No nonagreeing 'is/was' form appears.</t>
  </si>
  <si>
    <t>The plural noun 'books' has the -s plural marker.</t>
  </si>
  <si>
    <t>'Give' takes two NP objects without a preposition: recipient ('Brenda and Mr. Al') and theme ('they books').</t>
  </si>
  <si>
    <t>Although 'been' appears, it does not clearly mark remote past BIN; the structure ('been give') is ambiguous and not a clear long-standing state reading.</t>
  </si>
  <si>
    <t>The bare verb 'give' follows 'been' and could reflect an omitted auxiliary/progressive ('been giving'); no unambiguous past meaning from a bare stem is evident.</t>
  </si>
  <si>
    <t>No past participle is used as a simple past, nor is there an overregularized irregular past.</t>
  </si>
  <si>
    <t>No possessive relationship is expressed (no noun‚Äìnoun or possessive pronoun construction).</t>
  </si>
  <si>
    <t>In the clause 'he dead', the required copula 'is' is absent between subject and predicate.</t>
  </si>
  <si>
    <t>No duplicated past-tense -ed morphology appears.</t>
  </si>
  <si>
    <t>There is no invariant 'be' marking habitual aspect; 'been' here is not the habitual 'be'.</t>
  </si>
  <si>
    <t>No 'finna/finta/fitna' future marker is present.</t>
  </si>
  <si>
    <t>There is no negative element at all, so no multiple negation.</t>
  </si>
  <si>
    <t>No clause begins with a negative auxiliary or marker.</t>
  </si>
  <si>
    <t>No 3rd-singular present-tense verb lacking -s is present; 'he dead' is a predicate adjective, not a verb.</t>
  </si>
  <si>
    <t>There is no WH-context with nonstandard inversion.</t>
  </si>
  <si>
    <t>No resumptive or redundant pronoun appears.</t>
  </si>
  <si>
    <t>'Been' occurs without 'have' before a verb phrase ('I been knowing'), signaling a long-standing state (AAE BIN).</t>
  </si>
  <si>
    <t>No past meaning is conveyed via a bare verb stem; the form is progressive ('knowing').</t>
  </si>
  <si>
    <t>No past participle is used as simple past, nor is there an overregularized irregular past.</t>
  </si>
  <si>
    <t>There is no relative clause; 'he dead' is a complement clause, not a noun-modifying relative.</t>
  </si>
  <si>
    <t>No possessive relationship is expressed without a possessive morpheme.</t>
  </si>
  <si>
    <t>The copula is not deleted; 'they is' overtly includes 'is'.</t>
  </si>
  <si>
    <t>No duplicated past-tense suffix appears.</t>
  </si>
  <si>
    <t>No 'finna' or its variants occur.</t>
  </si>
  <si>
    <t>Third person singular subject 'she' appears with bare verb 'believe' instead of 'believes'.</t>
  </si>
  <si>
    <t>'Is' is used with plural subject 'they' (non-agreeing generalized 'is').</t>
  </si>
  <si>
    <t>No WH word order deviation from SAE occurs.</t>
  </si>
  <si>
    <t>Subject NP 'my granny' is repeated by a resumptive subject pronoun 'she'.</t>
  </si>
  <si>
    <t>No participle-for-preterite or overregularized past is used.</t>
  </si>
  <si>
    <t>No possession is expressed; there is no noun‚Äìnoun possessive or possessive pronoun context.</t>
  </si>
  <si>
    <t>No required BE is missing; 'cook' is a lexical verb, not a predicate needing a copula.</t>
  </si>
  <si>
    <t>There is no duplicated past suffix like -eded.</t>
  </si>
  <si>
    <t>No 'finna' (or variants) indicating imminent action is present.</t>
  </si>
  <si>
    <t>There are no negative elements; the clause is affirmative.</t>
  </si>
  <si>
    <t>No 'ain't' appears.</t>
  </si>
  <si>
    <t>The subject is first person singular ('I'), not third person; no missing -s context.</t>
  </si>
  <si>
    <t>No plural noun lacks -s; 'greens' is appropriately plural within a partitive ('a mess of').</t>
  </si>
  <si>
    <t>The verb 'cook' takes a single object ('a mess of greens'), not two NPs.</t>
  </si>
  <si>
    <t>This is not a WH-question and no auxiliary/copula is omitted in a WH context.</t>
  </si>
  <si>
    <t>No WH environment or non-standard inversion is present.</t>
  </si>
  <si>
    <t>Past time is indicated by 'yesterday' while the verb is the bare stem 'cook' instead of 'cooked'.</t>
  </si>
  <si>
    <t>No past participle is used as simple past; the nonstandard form is bare-stem, not a swapped participle.</t>
  </si>
  <si>
    <t>No required form of BE is omitted; 'I've been' supplies auxiliaries appropriately and 'be' appears with the modal 'could'.</t>
  </si>
  <si>
    <t>No verb shows duplicated past-tense -ed marking.</t>
  </si>
  <si>
    <t>'Be' occurs after a modal ('could be') and not as habitual/uninflected AAE be.</t>
  </si>
  <si>
    <t>There is no preverbal 'done' marking completive aspect.</t>
  </si>
  <si>
    <t>'Come' does not appear as a preverbal stance/attitude marker.</t>
  </si>
  <si>
    <t>Only a single modal ('could') is present; there is no two-modal sequence.</t>
  </si>
  <si>
    <t>Neither the subject nor the verb carries multiple negative marking.</t>
  </si>
  <si>
    <t>'Ain't' is not used; negation is not present.</t>
  </si>
  <si>
    <t>No 3rd person singular present-tense verb lacking -s; the subject is 'I' and other verbs are auxiliary forms.</t>
  </si>
  <si>
    <t>No non-agreeing 'is/was' with plural or non‚Äìthird person subjects occurs.</t>
  </si>
  <si>
    <t>No verb takes two NP objects; 'listening to it' uses a prepositional object.</t>
  </si>
  <si>
    <t>There is no WH-question with missing copula or DO-support.</t>
  </si>
  <si>
    <t>'It' is an object pronoun of 'listening to it,' not an existential dummy subject.</t>
  </si>
  <si>
    <t>No redundant/resumptive pronoun appears; 'I mean' is just a discourse marker.</t>
  </si>
  <si>
    <t>The sentence uses 'I've been' (have + been), not stressed BIN indicating long-term state.</t>
  </si>
  <si>
    <t>No possessive relationship is expressed; there is no noun‚Äìnoun juxtaposition or possessive pronoun involved.</t>
  </si>
  <si>
    <t>No copular BE is required here; the clause is modal + verb, not subject‚Äìpredicate with a missing BE.</t>
  </si>
  <si>
    <t>There is no uninflected habitual be; 'been' here functions as an aspectual marker, not habitual be.</t>
  </si>
  <si>
    <t>There is no preverbal done.</t>
  </si>
  <si>
    <t>There is no preverbal 'come' stance marker.</t>
  </si>
  <si>
    <t>Only one modal ('could') appears; there is no sequence like 'might could'.</t>
  </si>
  <si>
    <t>There is no negation, so inversion with a negative auxiliary is impossible.</t>
  </si>
  <si>
    <t>There is no negative subject or verb; thus no negative concord.</t>
  </si>
  <si>
    <t>The subject is first person singular ('I'), not third person, and no present-tense agreement context appears.</t>
  </si>
  <si>
    <t>There is no ditransitive verb taking two NP objects.</t>
  </si>
  <si>
    <t>No WH-question is present, so no non-standard inversion applies.</t>
  </si>
  <si>
    <t>There is no demonstrative 'them' before a noun.</t>
  </si>
  <si>
    <t>No resumptive or pleonastic pronoun repeats a subject or object.</t>
  </si>
  <si>
    <t>Been appears as the stressed BIN aspect marker before the verb ('been went'), conveying a remote past reading: ‚ÄòI could have gone back a long time ago.‚Äô</t>
  </si>
  <si>
    <t>The past meaning is not expressed with a bare stem; 'went' is a past form.</t>
  </si>
  <si>
    <t>Went appears where SAE would use the participle 'gone' after aspectual BIN ('been went'), indicating an irregular participle swap.</t>
  </si>
  <si>
    <t>No relative clause modifies a noun here.</t>
  </si>
  <si>
    <t>All required auxiliaries are present; there is no missing is/are/was/were before a predicate or V-ing.</t>
  </si>
  <si>
    <t>There is no invariant be indicating habitual or generalized action.</t>
  </si>
  <si>
    <t>Preverbal done does not appear before a verb phrase.</t>
  </si>
  <si>
    <t>There is no finna/finta/fitna marking imminent action.</t>
  </si>
  <si>
    <t>Negatives occur in separate clauses (‚ÄúI didn‚Äôt‚Äù vs. ‚Äúcenter don‚Äôt...‚Äù) and do not form a single-clause multiple negation.</t>
  </si>
  <si>
    <t>There is no combination of a negative subject with a negated verb in the same clause.</t>
  </si>
  <si>
    <t>The general negator ain't is not used.</t>
  </si>
  <si>
    <t>Third-person singular subject ‚Äúcenter‚Äù takes uninflected do: ‚Äúcenter don‚Äôt have‚Äù instead of SAE ‚Äúdoesn‚Äôt have.‚Äù</t>
  </si>
  <si>
    <t>There is no nonstandard inversion in a WH environment.</t>
  </si>
  <si>
    <t>It is not used existentially in place of there.</t>
  </si>
  <si>
    <t>Stressed BIN/BEEN indicating remote past is absent.</t>
  </si>
  <si>
    <t>No past participle is used as simple past, nor irregular past regularized.</t>
  </si>
  <si>
    <t>Had is not used to mark simple past.</t>
  </si>
  <si>
    <t>The predicate uses the lexical verb 'count'; no required form of BE is missing.</t>
  </si>
  <si>
    <t>There is no uninflected habitual 'be' present.</t>
  </si>
  <si>
    <t>There is no 'finna/finta/fitna' indicating imminence.</t>
  </si>
  <si>
    <t>Only a single negator 'don't' is used.</t>
  </si>
  <si>
    <t>There is not both a negative subject and a negative verb; only 'don't' is present.</t>
  </si>
  <si>
    <t>'Ain't' is not used; negation is expressed with 'don't'.</t>
  </si>
  <si>
    <t>In the embedded clause 'it count', the 3rd person singular subject 'it' appears with a bare verb lacking -s (SAE: 'it counts').</t>
  </si>
  <si>
    <t>No generalized 'is/was' form occurs.</t>
  </si>
  <si>
    <t>The verb 'know' does not take two NP objects here; the complement is a clause ('it count').</t>
  </si>
  <si>
    <t>No nonstandard inversion in a WH context appears.</t>
  </si>
  <si>
    <t>'It' refers to a specific pronoun, not an existential dummy subject.</t>
  </si>
  <si>
    <t>There is no resumptive or redundant pronoun repeating a noun phrase.</t>
  </si>
  <si>
    <t>No stressed BIN/BEEN marking long-standing aspect is present.</t>
  </si>
  <si>
    <t>The bare verb 'count' expresses present, not past, meaning.</t>
  </si>
  <si>
    <t>No past participle or regularized past is used in place of a simple past here.</t>
  </si>
  <si>
    <t>There is no 'had' used with a past verb to express simple past.</t>
  </si>
  <si>
    <t>Possession is marked with the standard possessive pronoun 'my', not by noun‚Äìnoun juxtaposition or a bare pronoun.</t>
  </si>
  <si>
    <t>There is no copular BE context; the clause uses a verb phrase with 'done' and 'forgot'.</t>
  </si>
  <si>
    <t>No duplicated -ed morphology occurs; 'forgot' is an irregular past form.</t>
  </si>
  <si>
    <t>'Done' directly precedes the verb ('forgot') to mark a completed action/resultative meaning.</t>
  </si>
  <si>
    <t>Only 'done' appears; no two modals are used together.</t>
  </si>
  <si>
    <t>The sentence contains no negative elements.</t>
  </si>
  <si>
    <t>Neither the subject nor the verb is negated; no negative concord present.</t>
  </si>
  <si>
    <t>The subject is first person ('I') and the verb is past; no missing -s with a 3sg subject.</t>
  </si>
  <si>
    <t>The verb 'forgot' takes a single object ('my hat'); no double-object construction.</t>
  </si>
  <si>
    <t>Stressed BIN/BEEN indicating long-standing state is not used.</t>
  </si>
  <si>
    <t>Past meaning is conveyed by the irregular past 'forgot', not a bare stem.</t>
  </si>
  <si>
    <t>No participle-for-past or overregularized past is used; 'forgot' is the standard preterite.</t>
  </si>
  <si>
    <t>No 'had' + past verb expressing simple past appears.</t>
  </si>
  <si>
    <t>In 'she gay now,' the required copula 'is' is absent between the subject and predicate adjective.</t>
  </si>
  <si>
    <t>There is no duplicated past morpheme like -eded.</t>
  </si>
  <si>
    <t>There is no multiple negation in the clause.</t>
  </si>
  <si>
    <t>Neither the subject nor the verb both carry negative marking.</t>
  </si>
  <si>
    <t>Although 'she already sleep' lacks -s, the temporal frame ('already' + 'the first semester') indicates past reference, handled under verb-stem rather than present-tense agreement.</t>
  </si>
  <si>
    <t>No plural noun lacks -s with a plural meaning.</t>
  </si>
  <si>
    <t>Past meaning is expressed with bare 'sleep' instead of 'slept' given the past-time frame ('already' and 'the first semester').</t>
  </si>
  <si>
    <t>No possession is expressed via juxtaposed nouns or bare possessive pronouns; 'first semester' is a time adjunct, not possessive.</t>
  </si>
  <si>
    <t>In 'she gay now,' the required copula 'is' between subject and predicate is omitted.</t>
  </si>
  <si>
    <t>Preverbal 'done' precedes 'slept,' marking a completed event (resultative aspect).</t>
  </si>
  <si>
    <t>No sequence of two modals (e.g., 'might could') occurs.</t>
  </si>
  <si>
    <t>There are no multiple negatives; the clause contains no negation.</t>
  </si>
  <si>
    <t>'Ain't' is not used.</t>
  </si>
  <si>
    <t>No 3rd singular present verb lacks -s; the main verb 'slept' is past, and 'she gay' involves a (deleted) copula.</t>
  </si>
  <si>
    <t>No plural noun appears without the plural -s.</t>
  </si>
  <si>
    <t>No ditransitive verb takes two NP objects; 'slept with' uses a preposition.</t>
  </si>
  <si>
    <t>There is no WH-question missing BE/DO.</t>
  </si>
  <si>
    <t>Past meaning is not expressed by a bare stem; 'slept' is an inflected past/participle form.</t>
  </si>
  <si>
    <t>No participle-for-preterite or overregularized past form is used; 'slept' is standard.</t>
  </si>
  <si>
    <t>There is no 'had' used as a simple past marker.</t>
  </si>
  <si>
    <t>No possessive meaning is expressed without a possessive marker; no noun‚Äìnoun or bare pronoun possessive occurs.</t>
  </si>
  <si>
    <t>In 'she gay now,' the required copula 'is' is absent between the subject and predicate.</t>
  </si>
  <si>
    <t>'Done' directly precedes the VP 'sleep with everybody,' signaling completed aspect (anchored by 'the first semester').</t>
  </si>
  <si>
    <t>The form 'ain't' is not present.</t>
  </si>
  <si>
    <t>There is no 3rd person singular present-tense verb lacking -s; 'she done sleep' is not simple present.</t>
  </si>
  <si>
    <t>Stressed BIN indicating long-standing state is not present.</t>
  </si>
  <si>
    <t>The bare verb 'sleep' conveys past meaning in the 'done' construction (where the following verb may be bare).</t>
  </si>
  <si>
    <t>No past participle is used as simple past nor regularized irregular past (e.g., 'seen,' 'sleeped').</t>
  </si>
  <si>
    <t>No relative clause lacks an overt relativizer modifying a noun.</t>
  </si>
  <si>
    <t>No 'had + past verb' used with simple past meaning appears.</t>
  </si>
  <si>
    <t>In 'she gay now,' the required copula 'is' is omitted between the subject and predicate adjective.</t>
  </si>
  <si>
    <t>There is no uninflected habitual 'be'; 'done' is the aspect marker instead.</t>
  </si>
  <si>
    <t>'Done' directly precedes 'slept' to mark a completed action ('she done slept').</t>
  </si>
  <si>
    <t>No use of 'finna' or its variants indicating imminent future.</t>
  </si>
  <si>
    <t>There is no subject‚Äìverb negative concord without inversion.</t>
  </si>
  <si>
    <t>No 3sg present-tense verb lacks -s; the main verbs are 'slept' (past) and a zero copula (different feature).</t>
  </si>
  <si>
    <t>There is no non-agreeing 'is/was' form; the copula is omitted, not mis-agreed.</t>
  </si>
  <si>
    <t>No plural noun appears without plural -s marking.</t>
  </si>
  <si>
    <t>There is no stressed BIN indicating a long-standing state.</t>
  </si>
  <si>
    <t>Past meaning is not expressed with a bare verb; 'slept' is appropriately inflected and paired with 'done'.</t>
  </si>
  <si>
    <t>No participle is used as simple past in SAE terms; 'slept' after 'done' is compatible with the aspectual construction.</t>
  </si>
  <si>
    <t>No relative clause modifies a noun without an overt relative pronoun.</t>
  </si>
  <si>
    <t>Required copulas are missing: 'she √ò done with everybody (the first semester)' (past 'was') and 'she √ò gay now' (present 'is').</t>
  </si>
  <si>
    <t>'Done' functions as an adjective in 'done with', not as a preverbal aspect marker before a verb phrase.</t>
  </si>
  <si>
    <t>There are no multiple negative elements in a single clause.</t>
  </si>
  <si>
    <t>Neither the subject nor the verb carries concurrent negative marking.</t>
  </si>
  <si>
    <t>No 3rd person singular verb lacks the -s; clauses with 'she' omit the copula instead.</t>
  </si>
  <si>
    <t>No verb takes two noun phrase objects without a preposition.</t>
  </si>
  <si>
    <t>No stressed BIN indicating longstanding state occurs.</t>
  </si>
  <si>
    <t>No participle-for-preterite or overregularized irregular past is used.</t>
  </si>
  <si>
    <t>No 'had' + past verb is used to indicate simple past.</t>
  </si>
  <si>
    <t>In 'she gay now,' the required copula 'is' is omitted between the subject and predicate.</t>
  </si>
  <si>
    <t>'Done' functions as the main verb ('did') and does not precede another verb phrase.</t>
  </si>
  <si>
    <t>There is no preverbal 'come' introducing a VP.</t>
  </si>
  <si>
    <t>Only positive forms are used; there are no multiple negative markers.</t>
  </si>
  <si>
    <t>No 3rd person singular present-tense verb lacking -s; the notable feature is copula deletion, not present agreement.</t>
  </si>
  <si>
    <t>No generalized or non-agreeing 'is/was' occurs.</t>
  </si>
  <si>
    <t>No verb takes two NP objects without a preposition; 'done everybody' has a single object.</t>
  </si>
  <si>
    <t>Stressed BIN indicating longstanding state is absent.</t>
  </si>
  <si>
    <t>No bare-stem verb expresses past meaning.</t>
  </si>
  <si>
    <t>'Done' is used as a simple past where SAE would use 'did' (past participle used as preterite).</t>
  </si>
  <si>
    <t>There is no invariant habitual 'be' form.</t>
  </si>
  <si>
    <t>'Done' appears as a predicate adjective after 'was' ('was done with'), not as a preverbal aspect marker.</t>
  </si>
  <si>
    <t>No sequence of two modals (e.g., 'might could') appears.</t>
  </si>
  <si>
    <t>No present-tense 3sg verb lacking -s is present; 'was' is past and agrees with 'she'.</t>
  </si>
  <si>
    <t>'Was' agrees with the 3sg subject 'she,' not a generalized is/was.</t>
  </si>
  <si>
    <t>There is no resumptive or redundant pronoun doubling a noun phrase.</t>
  </si>
  <si>
    <t>No stressed BIN/BEEN marking long-term state occurs.</t>
  </si>
  <si>
    <t>No irregular past is regularized or past participle used as preterite.</t>
  </si>
  <si>
    <t>No possession is expressed without 's; 'hip hop song' is a standard compound and 'the beat to' uses a preposition.</t>
  </si>
  <si>
    <t>No required copula is missing; 'be' is present as an aspectual marker, not deleted.</t>
  </si>
  <si>
    <t>No duplicated past suffix appears (e.g., no -eded form).</t>
  </si>
  <si>
    <t>Uninflected 'be' marks habitual aspect with a V-ing verb: 'I just be liking' indicates a regular tendency.</t>
  </si>
  <si>
    <t>There are no negative elements at all, so no multiple negation.</t>
  </si>
  <si>
    <t>The subject is first person singular ('I'), so no 3sg -s context is present.</t>
  </si>
  <si>
    <t>There is no non-agreeing 'is/was' used generically.</t>
  </si>
  <si>
    <t>This is not a WH-question lacking BE/DO.</t>
  </si>
  <si>
    <t>No past participle or overregularized past is used as simple past.</t>
  </si>
  <si>
    <t>There is no relative clause without an overt relative pronoun.</t>
  </si>
  <si>
    <t>No 'had' is used to express simple past.</t>
  </si>
  <si>
    <t>No possessive relationship is expressed; no missing '‚Äôs' or nonstandard possessive pronoun.</t>
  </si>
  <si>
    <t>No required form of BE is missing; 'been' appears as an aspectual form, not a deleted copula.</t>
  </si>
  <si>
    <t>No duplicated past -ed morphology is present.</t>
  </si>
  <si>
    <t>There are no negative elements; negation is absent.</t>
  </si>
  <si>
    <t>'I know' is standard; 'you' is second person, not 3sg.</t>
  </si>
  <si>
    <t>'Know' takes a clausal complement, not two NP objects.</t>
  </si>
  <si>
    <t>'It' is a pronoun object of 'in', not an existential subject.</t>
  </si>
  <si>
    <t>'Been' occurs without auxiliary 'have' and, with 'all the while', indicates a state true for a long time.</t>
  </si>
  <si>
    <t>No past meaning is conveyed with a bare verb form.</t>
  </si>
  <si>
    <t>'Been' functions as aspectual/perfect BIN rather than a participle used as simple past.</t>
  </si>
  <si>
    <t>The copula is present in 'it's called mass'; no required is/are/was/were is omitted.</t>
  </si>
  <si>
    <t>There is no uninflected habitual be; 'been playing' is a perfect progressive, not habitual be.</t>
  </si>
  <si>
    <t>There is no negation at all, let alone multiple negatives.</t>
  </si>
  <si>
    <t>No subject-plus-verbal double negation appears.</t>
  </si>
  <si>
    <t>No 3rd person singular present-tense verb appears; subjects are first person ('I').</t>
  </si>
  <si>
    <t>'It's' agrees with its subject; no generalized/nonagreeing is/was is used.</t>
  </si>
  <si>
    <t>No verb takes two NP objects; 'called mass' is not a ditransitive double-object frame.</t>
  </si>
  <si>
    <t>The 'it' in 'it's called mass' is referential, not existential.</t>
  </si>
  <si>
    <t>No resumptive or pleonastic pronoun repeats a subject/object; the repair is self-correction.</t>
  </si>
  <si>
    <t>The fragment 'I been playin-' is immediately repaired to 'I've been playing,' and stress/remote-past meaning is unclear; prefer 0 due to ambiguity.</t>
  </si>
  <si>
    <t>No past participle is used as a simple past, nor any regularized irregular past.</t>
  </si>
  <si>
    <t>No relative clause without an overt relative pronoun appears.</t>
  </si>
  <si>
    <t>No possessive relationship is expressed; no noun‚Äìnoun juxtaposition or bare possessive pronoun.</t>
  </si>
  <si>
    <t>The copula is present ('he was sick'); no required BE/auxiliary is missing.</t>
  </si>
  <si>
    <t>No preverbal done marking completed aspect.</t>
  </si>
  <si>
    <t>No use of finna/finta.</t>
  </si>
  <si>
    <t>No sequence of two modals.</t>
  </si>
  <si>
    <t>‚Äòain‚Äôt nobody‚Äô contains two negatives expressing a single negation (negative concord).</t>
  </si>
  <si>
    <t>Negative auxiliary ‚Äòain‚Äôt‚Äô precedes the subject ‚Äònobody‚Äô (Ain‚Äôt nobody ...).</t>
  </si>
  <si>
    <t>Although there is concord, it occurs with inversion; this subtype requires no inversion.</t>
  </si>
  <si>
    <t>‚Äòain‚Äôt‚Äô is used as a general negator for DO (‚Äòain‚Äôt nobody ...‚Äô).</t>
  </si>
  <si>
    <t>No present-tense 3sg verb lacking -s; verbs are past (‚Äòwas‚Äô, ‚Äòknew‚Äô).</t>
  </si>
  <si>
    <t>‚Äòwas‚Äô agrees with singular ‚Äòhe‚Äô; no generalized is/was usage.</t>
  </si>
  <si>
    <t>No plural noun missing -s.</t>
  </si>
  <si>
    <t>No ditransitive verb taking two NP objects without a preposition.</t>
  </si>
  <si>
    <t>No nonstandard inversion in a WH environment.</t>
  </si>
  <si>
    <t>No existential ‚Äòit‚Äô construction is used.</t>
  </si>
  <si>
    <t>‚Äòthem‚Äô is not used as a demonstrative.</t>
  </si>
  <si>
    <t>No resumptive or redundant pronoun repeating a subject or object.</t>
  </si>
  <si>
    <t>No BIN/BEEN marking long-standing state.</t>
  </si>
  <si>
    <t>Past meaning is expressed with standard past forms (‚Äòwas‚Äô, ‚Äòknew‚Äô), not a bare stem.</t>
  </si>
  <si>
    <t>No participle-for-preterite or overregularized irregular past; ‚Äòknew‚Äô is standard past.</t>
  </si>
  <si>
    <t>No relative clause without an overt relativizer.</t>
  </si>
  <si>
    <t>No ‚Äòhad + past verb‚Äô used with simple past meaning.</t>
  </si>
  <si>
    <t>No possessive relationship is expressed, so there is no opportunity for possessive marking to be dropped.</t>
  </si>
  <si>
    <t>No required form of BE is missing; the sentence uses lexical verbs ('proved', 'come').</t>
  </si>
  <si>
    <t>'Proved' has a single past-tense suffix; there is no duplicated -ed.</t>
  </si>
  <si>
    <t>'Come' is used as a motion verb in a temporal clause ('when I come home'), not as a preverbal stance marker (e.g., come tryna...).</t>
  </si>
  <si>
    <t>Only positive forms appear; there are no multiple negatives.</t>
  </si>
  <si>
    <t>No plural nouns are present without -s marking.</t>
  </si>
  <si>
    <t>Only one object ('it') follows 'proved'; there is no double-object construction.</t>
  </si>
  <si>
    <t>This is not a WH-question, and no auxiliary deletion in a WH-context occurs.</t>
  </si>
  <si>
    <t>'It' is a direct object, not an existential/dummy subject.</t>
  </si>
  <si>
    <t>There is no stressed BIN/BEEN indicating long-term state.</t>
  </si>
  <si>
    <t>'Come' is used for past meaning ('I proved it when I come home'), using the bare stem instead of SAE 'came' in a past-time context.</t>
  </si>
  <si>
    <t>Although 'come' matches the past participle form, the usage is better analyzed as a bare-stem past; there is insufficient evidence of a participle-for-preterite swap.</t>
  </si>
  <si>
    <t>The subordinate clause is temporal ('when I come home'), not a relative clause modifying a noun.</t>
  </si>
  <si>
    <t>The copula 'is' is present in 'they is'; nothing is deleted.</t>
  </si>
  <si>
    <t>There is no uninflected habitual 'be'; the form used is 'is'.</t>
  </si>
  <si>
    <t>No negative forms are present, so no multiple negation.</t>
  </si>
  <si>
    <t>There is no clause with a pre-subject negative auxiliary.</t>
  </si>
  <si>
    <t>Neither the subject nor the verb is negated; no negative concord.</t>
  </si>
  <si>
    <t>No 3rd person singular subject with a bare verb; 'I believe' is 1sg and 'they is' is covered under is-was-gen.</t>
  </si>
  <si>
    <t>'Is' appears with the plural subject 'they', a generalized/non-agreeing copula (not an existential 'it' case).</t>
  </si>
  <si>
    <t>There is no WH-environment with nonstandard inversion.</t>
  </si>
  <si>
    <t>No redundant/resumptive pronoun doubles the subject or object.</t>
  </si>
  <si>
    <t>No stressed BIN indicating long-standing state or action is present.</t>
  </si>
  <si>
    <t>No participle-for-preterite or overregularized past appears.</t>
  </si>
  <si>
    <t>The clause 'it five church' lacks the required copula 'is/are' between subject and predicate.</t>
  </si>
  <si>
    <t>There is no uninflected habitual or expressive 'be'.</t>
  </si>
  <si>
    <t>There are no multiple negative elements; the clause is affirmative.</t>
  </si>
  <si>
    <t>There is no negative subject plus verbal negation without inversion.</t>
  </si>
  <si>
    <t>No 3rd person singular subject with a bare verb; 'think' agrees with 1st person 'I' and the missing 'is' is a copula issue.</t>
  </si>
  <si>
    <t>No generalized or non-agreeing 'is/was' form appears.</t>
  </si>
  <si>
    <t>The quantified noun phrase 'five church' lacks the plural -s where 'five churches' is expected.</t>
  </si>
  <si>
    <t>'It' functions as an existential dummy subject where SAE would use 'there' (‚âà 'There are five churches in Princeville').</t>
  </si>
  <si>
    <t>There is no relative clause modifying a noun with a missing relative pronoun.</t>
  </si>
  <si>
    <t>No 'had + past verb' construction is used for simple past.</t>
  </si>
  <si>
    <t>No possessive is expressed without marking; phrases like 'the beat' use standard nouns, not bare possessors.</t>
  </si>
  <si>
    <t>The copula/auxiliary is present ('she ain't'), so no required BE is missing.</t>
  </si>
  <si>
    <t>No duplicated past suffix appears (e.g., likeded).</t>
  </si>
  <si>
    <t>Be is used as an auxiliary with 'would' in progressive ('would be liking'), not as habitual uninflected be.</t>
  </si>
  <si>
    <t>No form of 'finna/fitta/fitna' is used.</t>
  </si>
  <si>
    <t>Only one modal ('would') is used; there is no sequence like 'might could'.</t>
  </si>
  <si>
    <t>The clause 'she ain't nobody to listen to' contains 'ain't' plus 'nobody' expressing a single negation.</t>
  </si>
  <si>
    <t>The negative auxiliary does not precede the subject; word order is 'she ain't'.</t>
  </si>
  <si>
    <t>The subject is not negative; negative concord does not involve a negative subject plus negative verb.</t>
  </si>
  <si>
    <t>'Ain't' is used as the negator for BE in 'she ain't'.</t>
  </si>
  <si>
    <t>No bare main verb with a 3sg subject; 'ain't' as BE is excluded from this category.</t>
  </si>
  <si>
    <t>No generalized 'is/was' with non-agreeing subjects occurs.</t>
  </si>
  <si>
    <t>No irregular/participle form is used in place of the simple past.</t>
  </si>
  <si>
    <t>There is no finite relative clause missing an overt relative pronoun; 'to listen to' is an infinitival complement.</t>
  </si>
  <si>
    <t>Possession is expressed with a standard possessive pronoun ('my chicken'); no noun‚Äìnoun juxtaposition or bare possessive pronoun appears.</t>
  </si>
  <si>
    <t>Required copulas are present (e.g., 'it's okay', 'I'm just...'); no missing is/are/was/were.</t>
  </si>
  <si>
    <t>Negatives occur in separate clauses ('don't', 'never') rather than multiple negation within a single clause.</t>
  </si>
  <si>
    <t>No clause with both a negative subject and negative verb in normal order.</t>
  </si>
  <si>
    <t>No 3rd person singular subject with a bare verb; main subject is 'I' with standard agreement.</t>
  </si>
  <si>
    <t>Copulas agree with their subjects; no generalized 'is/was' usage.</t>
  </si>
  <si>
    <t>No plural noun lacking -s; plurals are not in focus.</t>
  </si>
  <si>
    <t>No WH-question with missing BE/DO auxiliary.</t>
  </si>
  <si>
    <t>No WH-question with nonstandard inversion or embedded inversion.</t>
  </si>
  <si>
    <t>'It's okay' is predicational, not an existential 'it' construction.</t>
  </si>
  <si>
    <t>Initial 'I- I' is a disfluency, not a resumptive pronoun apposition.</t>
  </si>
  <si>
    <t>The fragment 'never been' lacks stressed BIN and functions as an incomplete perfect; no long-standing state reading is clear.</t>
  </si>
  <si>
    <t>Past is marked with 'tasted'; no bare-stem past usage.</t>
  </si>
  <si>
    <t>No past participle used as preterite or irregular regularization.</t>
  </si>
  <si>
    <t>No relative clause without an overt relative pronoun.</t>
  </si>
  <si>
    <t>No 'had + past verb' used to express simple past.</t>
  </si>
  <si>
    <t>The phrase 'they chances' uses a bare/nonstandard possessive pronoun instead of 'their chances'.</t>
  </si>
  <si>
    <t>The copula 'are' is present in 'they chances are good'.</t>
  </si>
  <si>
    <t>No 3rd person singular subject appears with a bare verb; 'are' agrees with plural 'chances' and 'I think' is 1sg.</t>
  </si>
  <si>
    <t>No generalized 'is/was' is used; 'are' correctly agrees with a plural predicate nominal.</t>
  </si>
  <si>
    <t>The plural noun 'chances' carries -s.</t>
  </si>
  <si>
    <t>The repeated 'I' is a disfluency, not a resumptive or appositive pronoun.</t>
  </si>
  <si>
    <t>No possessive relationship is expressed (no noun‚Äìnoun juxtaposition or bare possessive pronoun).</t>
  </si>
  <si>
    <t>In 'what you finna do?', the required 'are' between the subject and predicate is absent (you √ò finna do).</t>
  </si>
  <si>
    <t>Finna occurs as an imminent/future marker in 'what you finna do?'.</t>
  </si>
  <si>
    <t>No preverbal 'come' used to mark stance or behavior.</t>
  </si>
  <si>
    <t>Only one modal-like element ('finna') appears; there are no two modals in sequence.</t>
  </si>
  <si>
    <t>There is no combination of negative subject and negative verb.</t>
  </si>
  <si>
    <t>No 3rd person singular subject with a bare verb is present.</t>
  </si>
  <si>
    <t>No generalized 'is/was' with non‚Äìthird person or plural subjects occurs.</t>
  </si>
  <si>
    <t>No plural noun lacks the -s marking.</t>
  </si>
  <si>
    <t>WH-question lacks the required auxiliary: 'What you √ò finna do?' (missing 'are').</t>
  </si>
  <si>
    <t>The nonstandardity is from auxiliary deletion, not from nonstandard inversion with an overt auxiliary.</t>
  </si>
  <si>
    <t>No resumptive or pleonastic pronoun doubling the subject or object.</t>
  </si>
  <si>
    <t>No stressed BIN expressing long-standing state/action.</t>
  </si>
  <si>
    <t>No irregular past is regularized nor is a past participle used as simple past.</t>
  </si>
  <si>
    <t>There is no relative clause with the pronoun omitted.</t>
  </si>
  <si>
    <t>No possessive expressed via noun‚Äìnoun juxtaposition or bare possessive pronoun.</t>
  </si>
  <si>
    <t>No required form of BE is missing; the main verb is lexical 'cost'.</t>
  </si>
  <si>
    <t>No uninflected habitual or expressive 'be' is present.</t>
  </si>
  <si>
    <t>Only one clause with no negative elements.</t>
  </si>
  <si>
    <t>No clause-initial negator or negative auxiliary before the subject.</t>
  </si>
  <si>
    <t>No combination of a negative subject with verbal negation.</t>
  </si>
  <si>
    <t>3sg subject 'it' occurs with bare 'cost' where SAE would use 'costs' in a present/future conditional (‚Ä¶on the twenty-fifth of December).</t>
  </si>
  <si>
    <t>No plural noun lacking -s; 'dog tags' is correctly pluralized.</t>
  </si>
  <si>
    <t>'Cost me X' is a standard ditransitive pattern, not an AAE-specific double-object extension.</t>
  </si>
  <si>
    <t>No WH-question or missing auxiliary in a WH-environment.</t>
  </si>
  <si>
    <t>No WH-environment with non-standard inversion.</t>
  </si>
  <si>
    <t>'It' refers to a specific thing, not an existential/dummy subject.</t>
  </si>
  <si>
    <t>No resumptive or pleonastic pronoun doubling a noun phrase.</t>
  </si>
  <si>
    <t>No stressed BIN/BEEN indicating remote past.</t>
  </si>
  <si>
    <t>No bare verb used with clear past meaning; 'cost' form is ambiguous and here reads as present/future.</t>
  </si>
  <si>
    <t>No past participle used as simple past or overregularized irregular.</t>
  </si>
  <si>
    <t>No relative clause with a missing relative pronoun.</t>
  </si>
  <si>
    <t>No possessive is expressed without a marker; the only possessive is 'my way,' which is standard.</t>
  </si>
  <si>
    <t>No obligatory BE is missing; 'it was that high' includes the copula and other clauses are verbal.</t>
  </si>
  <si>
    <t>No form of 'finna' appears.</t>
  </si>
  <si>
    <t>Only a single modal ('would') appears; no two modals occur in sequence.</t>
  </si>
  <si>
    <t>There is no negative auxiliary placed before the subject.</t>
  </si>
  <si>
    <t>No 3rd singular subject takes a bare verb; verbs are under 'would' or in past ('was').</t>
  </si>
  <si>
    <t>'Was' agrees with 3rd singular 'it' and is not generalized to non-3sg contexts.</t>
  </si>
  <si>
    <t>The plural noun 'shoes' carries the plural -s.</t>
  </si>
  <si>
    <t>'Take ... to school' uses a prepositional recipient; there are not two NP objects.</t>
  </si>
  <si>
    <t>There is no WH-question missing BE or DO.</t>
  </si>
  <si>
    <t>'It' is referential in 'if it was that high,' not an existential dummy subject.</t>
  </si>
  <si>
    <t>'Them' is used as a demonstrative determiner in 'them shoes.'</t>
  </si>
  <si>
    <t>No resumptive or pleonastic pronoun repeats a noun; disfluencies do not introduce one.</t>
  </si>
  <si>
    <t>There is no stressed BIN indicating long-standing aspect.</t>
  </si>
  <si>
    <t>No past meaning is conveyed with a bare verb; 'take' follows modal 'would' appropriately.</t>
  </si>
  <si>
    <t>No past participle is used as a simple past, nor regularization of an irregular past.</t>
  </si>
  <si>
    <t>Required BE forms appear (e.g., 'I was sneaky', 'I'm sitting'); no obligatory copula/auxiliary is missing.</t>
  </si>
  <si>
    <t>No duplicated past-tense morphology like likeded occurs.</t>
  </si>
  <si>
    <t>'I'd be sitting' is modal would + be, not invariant habitual be.</t>
  </si>
  <si>
    <t>No preverbal 'done' marking completed aspect is present.</t>
  </si>
  <si>
    <t>There is only single negation (if any); no negative concord or stacking.</t>
  </si>
  <si>
    <t>No case where both subject and verb are negative without inversion.</t>
  </si>
  <si>
    <t>'She turn around' lacks the required -s with a 3sg subject (SAE: 'she turns').</t>
  </si>
  <si>
    <t>BE forms agree normally (e.g., 'I was', 'I'm'); no generalized is/was with non-matching subjects.</t>
  </si>
  <si>
    <t>No plural noun is missing -s with clear plural meaning.</t>
  </si>
  <si>
    <t>'Teacher gave me nickname Snake' has two NP objects (recipient 'me' + theme 'nickname Snake') without a preposition.</t>
  </si>
  <si>
    <t>Bare verb forms are not clearly used to express past time; 'she turn' is ambiguous and read as present/habitual.</t>
  </si>
  <si>
    <t>No past participle used as simple past (e.g., seen for saw) occurs.</t>
  </si>
  <si>
    <t>No required BE is missing between a subject and predicate; 'interesting because' is an ellipitical fragment, not a copula context.</t>
  </si>
  <si>
    <t>There is no duplicated -ed morpheme; 'done did' is not suffix duplication.</t>
  </si>
  <si>
    <t>No invariant 'be' occurs to mark habitual or expressive aspect.</t>
  </si>
  <si>
    <t>'Done' precedes the verb phrase ('done did a few folks'), marking completed aspect in AAE.</t>
  </si>
  <si>
    <t>No negative forms appear, let alone multiple negatives.</t>
  </si>
  <si>
    <t>The subject is first person ('I') and the verb is past; no 3sg present context.</t>
  </si>
  <si>
    <t>The plural noun 'folks' bears plural morphology; no plural -s is omitted.</t>
  </si>
  <si>
    <t>Only one object ('a few folks') follows the verb; no two NP objects without a preposition.</t>
  </si>
  <si>
    <t>Past meaning is carried by 'did' (past form), not a bare stem.</t>
  </si>
  <si>
    <t>No past participle is used as a simple past, nor is there irregular regularization.</t>
  </si>
  <si>
    <t>No relative clause lacking an overt relative pronoun appears.</t>
  </si>
  <si>
    <t>The copula is present in ‚ÄúIt‚Äôs ‚Ä¶‚Äù so nothing is deleted.</t>
  </si>
  <si>
    <t>There is no uninflected habitual be; only finite ‚Äúis.‚Äù</t>
  </si>
  <si>
    <t>No 'finna' form is used.</t>
  </si>
  <si>
    <t>No negative elements are used.</t>
  </si>
  <si>
    <t>There is no negative subject with a negative verb.</t>
  </si>
  <si>
    <t>No 3sg subject with a bare verb; the clause uses 'is' correctly.</t>
  </si>
  <si>
    <t>‚ÄòIt is‚Äô agrees with the singular dummy subject and is not a generalized is/was.</t>
  </si>
  <si>
    <t>‚Äòa whole bunch of different restaurant‚Äô lacks plural -s on 'restaurant' despite a plural quantifier.</t>
  </si>
  <si>
    <t>No non-standard inversion in a WH environment occurs.</t>
  </si>
  <si>
    <t>‚ÄòIt‚Äôs a whole bunch of ‚Ä¶‚Äô uses 'it' existentially where SAE would use 'there are'.</t>
  </si>
  <si>
    <t>No demonstrative 'them' modifies a noun.</t>
  </si>
  <si>
    <t>No irregular past is regularized or participle used as preterite.</t>
  </si>
  <si>
    <t>No possessive relationships are expressed; no noun‚Äìnoun or bare pronoun possessives appear.</t>
  </si>
  <si>
    <t>Required copulas are present (e.g., 'It's like'); no missing BE before predicates or V-ing.</t>
  </si>
  <si>
    <t>No verbs show duplicated -ed past marking.</t>
  </si>
  <si>
    <t>There are no two modals in sequence; 'gotta' and 'can't' are not combined as a double modal.</t>
  </si>
  <si>
    <t>'I can't take it no more' contains 'can't' plus 'no more' expressing a single negation (negative concord).</t>
  </si>
  <si>
    <t>No negative auxiliary precedes the subject; word order remains subject‚Äìaux.</t>
  </si>
  <si>
    <t>The subject is not negative (not 'nobody' etc.); only the verb and 'no more' are negative.</t>
  </si>
  <si>
    <t>The negator used is 'can't', not 'ain't'.</t>
  </si>
  <si>
    <t>No 3rd person singular subject appears with a bare verb.</t>
  </si>
  <si>
    <t>'It's' agrees with the dummy subject; no generalized non-agreeing 'is/was'.</t>
  </si>
  <si>
    <t>'It's like...' is not an existential 'it' replacing 'there'.</t>
  </si>
  <si>
    <t>The repeated 'I' is a disfluency, not a resumptive/appositive pronoun construction.</t>
  </si>
  <si>
    <t>No stressed BIN indicating long-standing state appears.</t>
  </si>
  <si>
    <t>No possessive relationship is expressed; there are no nouns or pronouns showing possession without marking.</t>
  </si>
  <si>
    <t>The clause 'they building up condos' lacks the required auxiliary 'are' before the V-ing form, indicating copula/auxiliary deletion.</t>
  </si>
  <si>
    <t>There is no invariant 'be'; habituality is conveyed by 'Every time' but without the AAE 'be' form.</t>
  </si>
  <si>
    <t>No form of 'finna/finta/fitna' is used.</t>
  </si>
  <si>
    <t>The stance marker 'come' does not occur before a VP.</t>
  </si>
  <si>
    <t>There are no multiple negative elements in the same clause.</t>
  </si>
  <si>
    <t>There is no combination of a negative subject with a negative verb without inversion.</t>
  </si>
  <si>
    <t>No 3rd person singular subject takes a bare verb where -s is required; 'it is' is standard and 'they' is plural.</t>
  </si>
  <si>
    <t>Forms of 'is/was' agree with their subjects ('It is', 'I was'); no generalized is/was usage.</t>
  </si>
  <si>
    <t>Plural nouns are properly marked (e.g., 'condos' has -s).</t>
  </si>
  <si>
    <t>There are no WH-questions with nonstandard inversion or embedded inversion.</t>
  </si>
  <si>
    <t>'It's like' is a comparative/extraposition construction, not an existential 'it' replacing 'there'.</t>
  </si>
  <si>
    <t>No use of 'them' as a demonstrative determiner occurs.</t>
  </si>
  <si>
    <t>There is no redundant/resumptive pronoun doubling a subject or object.</t>
  </si>
  <si>
    <t>There is no stressed BIN/been marking longstanding state.</t>
  </si>
  <si>
    <t>No past participle is used as a simple past, nor irregulars regularized in past context.</t>
  </si>
  <si>
    <t>Possession is marked with standard 'her' (her bill, her job), not bare nouns or nonstandard possessive pronouns.</t>
  </si>
  <si>
    <t>No required form of BE is missing; the clauses use lexical verbs (pay, got, bust) rather than a copular predicate or progressive.</t>
  </si>
  <si>
    <t>With third singular subject 'she', the verbs appear bare in present contexts: 'she pay her bill' and 'she bust her ass' lack the required -s.</t>
  </si>
  <si>
    <t>'It's' agrees with singular 'it'; no nonagreeing is/was with plural or non-3rd subjects.</t>
  </si>
  <si>
    <t>No plural noun lacks -s; nouns are singular or standardly marked.</t>
  </si>
  <si>
    <t>'It's like' is a discourse frame, not existential 'it' meaning 'there'.</t>
  </si>
  <si>
    <t>Repeated 'she' starts new coordinated clauses; there is no resumptive pronoun doubling an NP within a single clause.</t>
  </si>
  <si>
    <t>Bare verbs are used for present, not to express past meaning.</t>
  </si>
  <si>
    <t>'Got' is a standard past form; no participle-for-past or irregular regularization is evident.</t>
  </si>
  <si>
    <t>No 'had + past' used to express simple past.</t>
  </si>
  <si>
    <t>Possession is marked with standard 'her' (her bill, her job, her ass), not by noun‚Äìnoun juxtaposition or bare possessive pronouns.</t>
  </si>
  <si>
    <t>The copula is not deleted; 'ain't' functions as the negative copula in 'it ain't like...'.</t>
  </si>
  <si>
    <t>There is no invariant habitual be.</t>
  </si>
  <si>
    <t>No preverbal 'come' used as a stance or attitude marker.</t>
  </si>
  <si>
    <t>Although 'ain't' and 'don't' both occur, they are in different clauses ('it ain't like' vs. 'she don't pay') and do not form a single-clause negative concord.</t>
  </si>
  <si>
    <t>No negative auxiliary precedes the subject (e.g., 'Don't nobody...').</t>
  </si>
  <si>
    <t>There is no subject with a negative plus a negated verb in the same clause (e.g., 'Nobody don't...').</t>
  </si>
  <si>
    <t>'Ain't' is used as a general negator with BE in 'it ain't like...'.</t>
  </si>
  <si>
    <t>Third-person singular appears with bare forms: 'she don't pay' (do lacks -es) and 'she bust her ass' (verb lacks -s).</t>
  </si>
  <si>
    <t>No non-agreeing 'is/was' with plural or non‚Äìthird person subjects.</t>
  </si>
  <si>
    <t>No plural noun lacks -s where plurality is contextually clear.</t>
  </si>
  <si>
    <t>'It' is not used as an existential subject (as in 'It's a dog in the yard'); 'it ain't like...' is an idiomatic matrix clause.</t>
  </si>
  <si>
    <t>No redundant resumptive pronoun doubling a subject or object.</t>
  </si>
  <si>
    <t>No bare verb is used to express past time; 'bust' appears as present/habitual, not past-marking.</t>
  </si>
  <si>
    <t>No past participle used as simple past or irregular regularization (e.g., 'seen' for 'saw').</t>
  </si>
  <si>
    <t>No possessive relationship is expressed without a possessive marker.</t>
  </si>
  <si>
    <t>Copula appears as 'ain't' in 'it ain't good parenting' and 'It's' is present; no required BE is missing.</t>
  </si>
  <si>
    <t>'I be seeing these videos' uses uninflected be to mark habitual aspect.</t>
  </si>
  <si>
    <t>Future is expressed with 'gonna,' not 'finna'/'finta'.</t>
  </si>
  <si>
    <t>Negatives occur in separate clauses ('not gonna say' vs. 'it ain't'), not as a single-clause multiple negation.</t>
  </si>
  <si>
    <t>No subject‚Äìverb negative concord within the same clause.</t>
  </si>
  <si>
    <t>'ain't' is used as a negator for BE in 'it ain't good parenting.'</t>
  </si>
  <si>
    <t>No 3rd person singular subject appears with a bare lexical verb lacking -s.</t>
  </si>
  <si>
    <t>No non-agreeing use of 'is/was' with non‚Äìthird person or plural subjects.</t>
  </si>
  <si>
    <t>All plural nouns are marked ('videos').</t>
  </si>
  <si>
    <t>No WH-question missing required BE or DO.</t>
  </si>
  <si>
    <t>No WH-question with nonstandard inversion.</t>
  </si>
  <si>
    <t>No 'it' used existentially where 'there' would be expected.</t>
  </si>
  <si>
    <t>No redundant/resumptive pronoun doubling a noun phrase.</t>
  </si>
  <si>
    <t>No stressed BIN indicating longstanding state.</t>
  </si>
  <si>
    <t>No past meaning expressed with a bare verb stem.</t>
  </si>
  <si>
    <t>No use of past participle or regularized past in place of standard preterite.</t>
  </si>
  <si>
    <t>No relative clause lacking an overt relative pronoun in subject position.</t>
  </si>
  <si>
    <t>No possessive relationship is expressed; 'the beat' is a simple NP.</t>
  </si>
  <si>
    <t>No required form of BE is missing; 'be' is present as the habitual marker.</t>
  </si>
  <si>
    <t>Uninflected 'be' precedes a progressive verb ('be liking'), signaling habitual/generalized action.</t>
  </si>
  <si>
    <t>There is no subject or verb negation to create concord.</t>
  </si>
  <si>
    <t>No overt 3rd person singular subject with a bare verb is present; the verb is progressive.</t>
  </si>
  <si>
    <t>There is no ditransitive verb with two NP objects.</t>
  </si>
  <si>
    <t>'them' is not used as a demonstrative.</t>
  </si>
  <si>
    <t>No possessive relationship is expressed (no noun‚Äìnoun or bare possessive pronoun).</t>
  </si>
  <si>
    <t>Required forms of BE are present ("I'm", "was"); no missing copula or auxiliary.</t>
  </si>
  <si>
    <t>No invariant habitual be; "I'm" is a finite BE form used as a quotative.</t>
  </si>
  <si>
    <t>'ain't' + 'never' yields multiple negation expressing a single negative meaning.</t>
  </si>
  <si>
    <t>The negative auxiliary follows the subject ('I ain't'); no inversion.</t>
  </si>
  <si>
    <t>The subject is not negative; only the verb phrase carries negation.</t>
  </si>
  <si>
    <t>'ain't' is used as a general negator (here for HAVE in a perfect context).</t>
  </si>
  <si>
    <t>No 3rd singular subject with a bare verb; the subject is 'I'.</t>
  </si>
  <si>
    <t>'was' agrees with the 1st singular subject; no generalized is/was.</t>
  </si>
  <si>
    <t>No redundant/resumptive pronoun; 'I' in the complement is not pleonastic.</t>
  </si>
  <si>
    <t>Past meaning is not expressed with a bare stem; 'seen' appears with perfect negation.</t>
  </si>
  <si>
    <t>'seen' is used as a past participle with 'ain't' (have-not), not as a simple past replacement.</t>
  </si>
  <si>
    <t>No relative clause with a missing relative pronoun is present.</t>
  </si>
  <si>
    <t>No 'had' used with simple past meaning.</t>
  </si>
  <si>
    <t>There is no context requiring a copula; the clause uses habitual be with a progressive, not a missing is/are.</t>
  </si>
  <si>
    <t>No duplicated past-tense -ed morphology is present.</t>
  </si>
  <si>
    <t>Uninflected habitual be appears in 'I be seeing,' indicating a generalized/habitual action.</t>
  </si>
  <si>
    <t>No form of 'finna' or its variants is present.</t>
  </si>
  <si>
    <t>No negative elements occur at all.</t>
  </si>
  <si>
    <t>The subject is first person 'I,' not third person singular; no missing -s context occurs.</t>
  </si>
  <si>
    <t>No plural noun lacking -s is present; 'these' functions as a pronoun.</t>
  </si>
  <si>
    <t>No 'them' used as a demonstrative determiner occurs.</t>
  </si>
  <si>
    <t>No redundant/resumptive pronoun doubling the subject or object is present.</t>
  </si>
  <si>
    <t>There is no stressed BIN indicating long-term state.</t>
  </si>
  <si>
    <t>No past meaning is expressed with a bare verb form; 'seeing' is a progressive participle.</t>
  </si>
  <si>
    <t>No nonstandard preterite/participle substitution is used.</t>
  </si>
  <si>
    <t>The auxiliary/copula is present in 'I will be seeing'; nothing is deleted.</t>
  </si>
  <si>
    <t>No duplicated -ed marking occurs.</t>
  </si>
  <si>
    <t>Be appears as part of the future progressive ('will be seeing'), not invariant habitual be.</t>
  </si>
  <si>
    <t>Only a single modal 'will' is used; there are no stacked modals (e.g., might could).</t>
  </si>
  <si>
    <t>The subject is first person singular 'I', and the verb is in a future progressive form, not a bare 3sg present.</t>
  </si>
  <si>
    <t>No generalized 'is/was' appears; auxiliaries agree normally.</t>
  </si>
  <si>
    <t>The verb 'seeing' takes a single object 'them', not two NP objects.</t>
  </si>
  <si>
    <t>'Them' is an object pronoun, not a demonstrative determiner before a noun.</t>
  </si>
  <si>
    <t>Past meaning is not expressed with a bare verb; the clause is future progressive ('will be seeing').</t>
  </si>
  <si>
    <t>No irregular past/participle substitution occurs.</t>
  </si>
  <si>
    <t>Possession is marked with the standard possessive pronoun 'my' (my major), not with noun‚Äìnoun juxtaposition or bare possessive pronouns.</t>
  </si>
  <si>
    <t>No required form of BE is missing; the clause uses past-tense main verbs.</t>
  </si>
  <si>
    <t>No duplicated -ed marking appears; 'switched' is standard past and 'took' is irregular past.</t>
  </si>
  <si>
    <t>No two modals occur together.</t>
  </si>
  <si>
    <t>Verbs are in the past ('switched', 'took') with first person subject; no missing -s on 3sg present.</t>
  </si>
  <si>
    <t>No 'is/was' forms are used non-agreeingly.</t>
  </si>
  <si>
    <t>The plural noun 'classes' correctly carries -s.</t>
  </si>
  <si>
    <t>The verb 'switched' takes a single object plus particle ('my major up'), not two NP objects.</t>
  </si>
  <si>
    <t>The determiner 'them' is used demonstratively before a noun ('them classes'), corresponding to SAE 'those'.</t>
  </si>
  <si>
    <t>No stressed BIN/BEEN indicating longstanding state appears.</t>
  </si>
  <si>
    <t>Past meaning is expressed with standard past forms, not bare stems.</t>
  </si>
  <si>
    <t>No participle-for-preterite or regularization of an irregular past is used; 'took' is standard.</t>
  </si>
  <si>
    <t>No relative clause without a pronoun modifies a noun; 'soon as' is a temporal conjunction, not a relative.</t>
  </si>
  <si>
    <t>No required BE verb between subject and predicate or before a V-ing form is omitted.</t>
  </si>
  <si>
    <t>No preverbal done used to mark completed aspect.</t>
  </si>
  <si>
    <t>‚Äòhe finna start‚Äô uses finna to indicate imminent/future action.</t>
  </si>
  <si>
    <t>Only one modal-like element (finna) appears.</t>
  </si>
  <si>
    <t>‚Äòhe walk‚Äô has a 3sg subject with a bare verb where SAE requires 'walks'.</t>
  </si>
  <si>
    <t>No non-agreeing use of is/was occurs.</t>
  </si>
  <si>
    <t>Plural noun 'problems' is correctly marked with -s.</t>
  </si>
  <si>
    <t>No stressed BIN/BEEN indicating remote past is present.</t>
  </si>
  <si>
    <t>The bare verb 'walk' is present-tense, not used to express past meaning.</t>
  </si>
  <si>
    <t>No past participle is used as a simple past, nor irregular regularization.</t>
  </si>
  <si>
    <t>‚Äòway he walk‚Äô is not a relative clause modifying a noun with a missing relative pronoun in subject position.</t>
  </si>
  <si>
    <t>No possessive relationship appears in the sentence.</t>
  </si>
  <si>
    <t>Required auxiliary BE is absent before the V-ing form: 'Where you √ò going?' (SAE: 'Where are you going?').</t>
  </si>
  <si>
    <t>No duplicated -ed marking on a past-tense verb.</t>
  </si>
  <si>
    <t>No uninflected habitual 'be' is used.</t>
  </si>
  <si>
    <t>No 'finna/finta/fitna' indicating imminent action.</t>
  </si>
  <si>
    <t>Subject is 'you' (not 3sg), and no -s context applies.</t>
  </si>
  <si>
    <t>WH-question lacks the required auxiliary: 'Where you √ò going?' (missing 'are').</t>
  </si>
  <si>
    <t>No non-standard inversion with an overt auxiliary; the auxiliary is deleted instead.</t>
  </si>
  <si>
    <t>Stressed BIN indicating long-standing state does not appear.</t>
  </si>
  <si>
    <t>No participle-for-preterite or regularized irregular past form occurs.</t>
  </si>
  <si>
    <t>Possession is expressed with standard 'my' (SAE possessive determiner), not noun‚Äìnoun or a bare/nonstandard possessive pronoun.</t>
  </si>
  <si>
    <t>‚ÄòEvery black girl like Gabrielle Union‚Äô is ambiguous between verb ‚Äòlike‚Äô (needs -s) and copular ‚Äòis like‚Äô; ambiguity favors 0 per precision rule.</t>
  </si>
  <si>
    <t>No duplicated past-tense -ed morphology.</t>
  </si>
  <si>
    <t>No invariant habitual be is used.</t>
  </si>
  <si>
    <t>No preverbal 'done' marking completion.</t>
  </si>
  <si>
    <t>No 'finna' or its variants present.</t>
  </si>
  <si>
    <t>No preverbal 'come' as stance marker.</t>
  </si>
  <si>
    <t>Only affirmative forms appear; no stacked negatives.</t>
  </si>
  <si>
    <t>The negator 'ain't' does not appear.</t>
  </si>
  <si>
    <t>Third-person singular subjects take bare verbs: 'My boy think' (and likely 'every black girl like' if read as a verb).</t>
  </si>
  <si>
    <t>No non-agreeing generalized 'is/was' forms occur.</t>
  </si>
  <si>
    <t>No plural noun lacking -s with plural meaning.</t>
  </si>
  <si>
    <t>No ditransitive verb with two NP objects without a preposition.</t>
  </si>
  <si>
    <t>No WH-question with missing BE/DO.</t>
  </si>
  <si>
    <t>No existential 'it' construction.</t>
  </si>
  <si>
    <t>No stressed BIN/BEEN for long-term state.</t>
  </si>
  <si>
    <t>Bare verb forms are used for present, not to express past meaning.</t>
  </si>
  <si>
    <t>No participle-for-preterite or regularized irregular past usage.</t>
  </si>
  <si>
    <t>No relative clause lacking an overt relative pronoun.</t>
  </si>
  <si>
    <t>Possession is marked with standard 'my' (my closest friend, my barber); no noun‚Äìnoun or bare possessive pronoun.</t>
  </si>
  <si>
    <t>Required copulas appear: 'is' and 'was' are present; nothing is deleted.</t>
  </si>
  <si>
    <t>There is no invariant habitual 'be'; only 'been' and 'was' occur.</t>
  </si>
  <si>
    <t>There are no negative elements, so no multiple negation.</t>
  </si>
  <si>
    <t>No 3rd person singular present-tense verb lacks -s; BE forms agree normally.</t>
  </si>
  <si>
    <t>'Is' and 'was' agree with their subjects (singular).</t>
  </si>
  <si>
    <t>Plural nouns (e.g., 'years') carry -s; no zero plural marking.</t>
  </si>
  <si>
    <t>'Been' occurs without 'have' to mark a long-standing state ('I been knowing him ever since...'), indicating remote aspect.</t>
  </si>
  <si>
    <t>Past time is marked with 'was'; no bare-stem past usage appears.</t>
  </si>
  <si>
    <t>There is no relative clause missing 'who/that/which'; 'ever since' introduces a temporal clause.</t>
  </si>
  <si>
    <t>There is no 'had' used to express simple past.</t>
  </si>
  <si>
    <t>No possessive relationship is expressed; there is no omitted possessive morpheme or nonstandard possessive pronoun.</t>
  </si>
  <si>
    <t>The copula 'is' is present before the predicate 'finna be twenty-one', so no copula deletion occurs.</t>
  </si>
  <si>
    <t>Invariant habitual 'be' is not used; 'be' here is the base form following 'finna', not a habitual marker.</t>
  </si>
  <si>
    <t>The verb 'finna' indicates imminent/future action ('is finna be').</t>
  </si>
  <si>
    <t>There are not two modals in sequence; 'is' is a copula and 'finna' is the future marker.</t>
  </si>
  <si>
    <t>The subject is plural, and the feature targets 3rd person singular contexts; also, 'is'/'was' forms are excluded.</t>
  </si>
  <si>
    <t>Non-agreeing 'is' is used with the plural subject 'Ninety-six babies'.</t>
  </si>
  <si>
    <t>The plural noun 'babies' has appropriate plural morphology (-ies).</t>
  </si>
  <si>
    <t>This is not a WH-question and contains no missing auxiliary in a WH context.</t>
  </si>
  <si>
    <t>There is no WH-question or embedded WH-clause with nonstandard inversion.</t>
  </si>
  <si>
    <t>The subject is a lexical NP, not existential 'it'.</t>
  </si>
  <si>
    <t>No redundant or resumptive pronoun repeats the subject or object.</t>
  </si>
  <si>
    <t>There is no stressed BIN/BEEN indicating a long-standing state.</t>
  </si>
  <si>
    <t>No participle-for-preterite or overregularized past form is used.</t>
  </si>
  <si>
    <t>There is no 'had' + past verb construction used for simple past.</t>
  </si>
  <si>
    <t>There is no missing form of BE; 'come' is a lexical verb, not a copula.</t>
  </si>
  <si>
    <t>No duplicated past morpheme appears.</t>
  </si>
  <si>
    <t>No 'finna' or variant is present.</t>
  </si>
  <si>
    <t>'Come' functions as the main motion verb ('came') rather than the AAE preverbal stance marker; the reading is narrative motion.</t>
  </si>
  <si>
    <t>Only one modal/auxiliary is present.</t>
  </si>
  <si>
    <t>There is no fronted negative auxiliary.</t>
  </si>
  <si>
    <t>The verb is interpreted as past ('came'), not present lacking -s.</t>
  </si>
  <si>
    <t>This is not a WH-question and no auxiliary deletion occurs.</t>
  </si>
  <si>
    <t>Past meaning is not conveyed by a bare stem like 'walk' for 'walked'.</t>
  </si>
  <si>
    <t>'Come' is used where SAE expects the irregular preterite 'came' (narrative past).</t>
  </si>
  <si>
    <t>No relative clause without an overt pronoun is present.</t>
  </si>
  <si>
    <t>No required copula/auxiliary BE is omitted between a subject and predicate or before a V-ing form; the WH-clause involves auxiliary deletion handled under wh-qu1.</t>
  </si>
  <si>
    <t>Uninflected be in 'they be like' marks habitual behavior/quoting.</t>
  </si>
  <si>
    <t>'Finna' appears in 'what you finna do' to mark imminent/future action.</t>
  </si>
  <si>
    <t>No 3rd person singular subject with a bare verb; subjects are 'they' and 'you'.</t>
  </si>
  <si>
    <t>No non-agreeing 'is/was' with plural or non‚Äìthird-person subjects.</t>
  </si>
  <si>
    <t>No verb takes two NP objects; 'be like' introduces a clause, not two objects.</t>
  </si>
  <si>
    <t>In 'what you finna do?', the auxiliary 'are' is omitted in a WH-question (aux deletion).</t>
  </si>
  <si>
    <t>There is no non-standard inversion distinct from auxiliary deletion.</t>
  </si>
  <si>
    <t>No past meaning is expressed with a bare verb.</t>
  </si>
  <si>
    <t>No irregular/participle is used as a simple past.</t>
  </si>
  <si>
    <t>No possessive relationship or possessive pronoun appears.</t>
  </si>
  <si>
    <t>There is no clear subject‚Äìpredicate context requiring a copula; 'over there' is a fragment.</t>
  </si>
  <si>
    <t>No duplicated -ed past morphology is present.</t>
  </si>
  <si>
    <t>No uninflected habitual or expressive 'be' occurs.</t>
  </si>
  <si>
    <t>‚Äòcome‚Äô is used as a main motion verb ('come over there'), not as the preverbal stance marker (e.g., 'come tryna...').</t>
  </si>
  <si>
    <t>There are no negative elements, let alone multiple in the same clause.</t>
  </si>
  <si>
    <t>While 'he come' could be present without -s, the tense is unclear; without clear present-time context, this is ambiguous and not marked.</t>
  </si>
  <si>
    <t>No ditransitive structure with two NP objects occurs.</t>
  </si>
  <si>
    <t>There is no WH-question with a missing auxiliary or copula.</t>
  </si>
  <si>
    <t>'them' is not used as a demonstrative determiner.</t>
  </si>
  <si>
    <t>No resumptive or pleonastic pronoun repeats a subject/object.</t>
  </si>
  <si>
    <t>‚Äòhe come‚Äô could be a past meaning ('came') or present without -s; with no temporal cues, the past reading is not certain, so this is left unmarked.</t>
  </si>
  <si>
    <t>No clear use of a past participle as simple past (e.g., 'seen') or a regularized past appears.</t>
  </si>
  <si>
    <t>There is no clause requiring a copula; 'over there' is a fragment.</t>
  </si>
  <si>
    <t>'Come' functions as a motion verb ('came'), not as a preverbal stance marker.</t>
  </si>
  <si>
    <t>There is no pre-subject negative auxiliary.</t>
  </si>
  <si>
    <t>Although the subject is 3sg, 'yesterday' marks past time, so this is not present-tense agreement.</t>
  </si>
  <si>
    <t>No WH environment with nonstandard inversion occurs.</t>
  </si>
  <si>
    <t>'Yesterday he come there' uses bare 'come' for past 'came,' signaling past with the stem form.</t>
  </si>
  <si>
    <t>While 'come' could be a participle-as-past, it's indistinguishable from a bare stem; preferring precision, do not mark.</t>
  </si>
  <si>
    <t>No relative clause modifies a noun.</t>
  </si>
  <si>
    <t>No 'had' + past verb used for simple past is present.</t>
  </si>
  <si>
    <t>In 'he running there', the required progressive auxiliary 'is' is absent.</t>
  </si>
  <si>
    <t>'Done' does not precede a verb phrase.</t>
  </si>
  <si>
    <t>There are no negative elements.</t>
  </si>
  <si>
    <t>No clause-initial negative auxiliary is present.</t>
  </si>
  <si>
    <t>The verb is in -ing form, not a bare simple present with a 3sg subject.</t>
  </si>
  <si>
    <t>No 'is/was' is used with non-agreeing subjects.</t>
  </si>
  <si>
    <t>No redundant/resumptive pronoun occurs.</t>
  </si>
  <si>
    <t>There is no relative clause without an overt relativizer.</t>
  </si>
  <si>
    <t>No possessive relationship is expressed; there is no noun‚Äìnoun or pronoun‚Äìnoun possessive construction.</t>
  </si>
  <si>
    <t>There is no subject‚Äìpredicate frame requiring BE; the utterance is a fragment ('over there...').</t>
  </si>
  <si>
    <t>No verb shows duplicated -ed or double past marking.</t>
  </si>
  <si>
    <t>Although 'come' appears before a V-ing form, here it reads as motion ('come running') rather than the AAE stance marker; the fragment is ambiguous, so mark 0.</t>
  </si>
  <si>
    <t>There is no negated auxiliary preceding the subject.</t>
  </si>
  <si>
    <t>No 3rd person singular subject with a bare verb is present; the clause lacks an explicit subject.</t>
  </si>
  <si>
    <t>No past meaning is expressed with a bare verb; tense is unclear in this fragment.</t>
  </si>
  <si>
    <t>No irregular past/participle substitution is clearly used as simple past.</t>
  </si>
  <si>
    <t>No 'had' + past verb construction occurs.</t>
  </si>
  <si>
    <t>No required form of BE is present between a subject and predicate or before a V-ing verb.</t>
  </si>
  <si>
    <t>Come appears as a motion verb (‚Äúhe come running [there]‚Äù), not as the preverbal stance marker (e.g., come tryna/telling). The locative ‚Äòthere‚Äô supports a literal motion reading.</t>
  </si>
  <si>
    <t>Although 'he come' could suggest missing -s in present tense, the clause is plausibly past/motion ('came running'), so tense is ambiguous; by precision, do not mark.</t>
  </si>
  <si>
    <t>No non-agreeing is/was occurs.</t>
  </si>
  <si>
    <t>No plural nouns appear without -s.</t>
  </si>
  <si>
    <t>Them is not used as a demonstrative.</t>
  </si>
  <si>
    <t>Stressed BIN/BEEN for remote past is not present.</t>
  </si>
  <si>
    <t>Using 'come' for past 'came' is possible, but the time reference is unclear; prefer precision and do not mark.</t>
  </si>
  <si>
    <t>A swapped irregular past (e.g., seen for saw) is not clearly present; 'come' may be motion or present, so tense is ambiguous.</t>
  </si>
  <si>
    <t>There is no had + past verb used for simple past.</t>
  </si>
  <si>
    <t>No required form of BE is omitted; clauses use main verbs (go, load) and have 'were' where expected.</t>
  </si>
  <si>
    <t>There is no uninflected habitual be; 'were' and 'been' are not the habitual marker.</t>
  </si>
  <si>
    <t>No preverbal 'come' used as a stance/speaker attitude marker.</t>
  </si>
  <si>
    <t>There are no two modals in sequence; 'supposed to' is not a double-modal per the rule.</t>
  </si>
  <si>
    <t>In 'that go Tokyo,' the 3sg subject 'that' (referring to 'ship') takes bare 'go' where SAE requires 'goes'.</t>
  </si>
  <si>
    <t>'We were' shows standard agreement; no generalized 'is/was' usage.</t>
  </si>
  <si>
    <t>The verb 'load' takes a prepositional phrase ('on that ship'), not two NP objects without a preposition.</t>
  </si>
  <si>
    <t>There is no nonstandard WH inversion.</t>
  </si>
  <si>
    <t>No redundant or resumptive pronoun repeats a noun.</t>
  </si>
  <si>
    <t>The word 'been' appears as a participial/perfect-like element after 'supposed to,' not as stressed BIN indicating long-standing state.</t>
  </si>
  <si>
    <t>Bare 'load' is used where a past/perfect form ('loaded') is expected in 'supposed to [have] loaded,' indicating past meaning with a stem.</t>
  </si>
  <si>
    <t>No past participle is used as simple past, nor is there an irregular regularized; 'been' is not serving as preterite here.</t>
  </si>
  <si>
    <t>The relative clause is introduced by overt 'that' in 'ship that go Tokyo.'</t>
  </si>
  <si>
    <t>No required form of BE is omitted; 'ain't' functions as a negated auxiliary for HAVE in the perfect construction.</t>
  </si>
  <si>
    <t>No duplicated past-tense morphology (e.g., -eded) occurs.</t>
  </si>
  <si>
    <t>There is no habitual or invariant 'be'; 'been' is a participle in a perfect construction.</t>
  </si>
  <si>
    <t>Both 'ain't' and 'never' contribute to a single negative meaning, yielding negative concord.</t>
  </si>
  <si>
    <t>The negative auxiliary does not precede the subject; order is 'she ain't' not 'ain't she'.</t>
  </si>
  <si>
    <t>The subject is not negative (e.g., 'nobody'); only the auxiliary and adverb are negative.</t>
  </si>
  <si>
    <t>'Ain't' is used as a general negator for HAVE in 'ain't ‚Ä¶ been' (‚âà hasn't been).</t>
  </si>
  <si>
    <t>No 3rd singular present-tense verb lacks -s; the clause uses an auxiliary + participle.</t>
  </si>
  <si>
    <t>No generalized/non-agreeing 'is/was' form appears.</t>
  </si>
  <si>
    <t>No plural noun lacks -s; 'group' is singular.</t>
  </si>
  <si>
    <t>This is participial 'been' in the perfect, not stressed BIN indicating remote past.</t>
  </si>
  <si>
    <t>No bare verb form expresses past meaning; 'been' is a participle.</t>
  </si>
  <si>
    <t>No participle is used as simple past or other irregular past swap; 'been' is appropriate after HAVE/ain't.</t>
  </si>
  <si>
    <t>No possession is expressed without 's; 'my girlfriend' uses a standard possessive pronoun.</t>
  </si>
  <si>
    <t>No required form of BE is missing; 'he be like' uses habitual be rather than copula deletion.</t>
  </si>
  <si>
    <t>'He be like' marks a habitual reaction when he sees them, fitting the uninflected habitual be.</t>
  </si>
  <si>
    <t>'Come' is used as a motion verb in 'come see him,' not as a preverbal stance marker (e.g., 'come tryna').</t>
  </si>
  <si>
    <t>There are no two modals in succession; 'used to' alone is not a double modal.</t>
  </si>
  <si>
    <t>No multiple negative forms occur in the same clause.</t>
  </si>
  <si>
    <t>In 'if he see me,' the 3rd singular subject 'he' appears with bare 'see' where SAE requires 'sees.'</t>
  </si>
  <si>
    <t>No generalized/non-agreeing 'is/was' is used.</t>
  </si>
  <si>
    <t>No existential 'it' is used; no 'it‚Äôs NP' for 'there‚Äôs NP' construction appears.</t>
  </si>
  <si>
    <t>'Sugar Bear, he ...' repeats the subject with a pronoun after a left-dislocated NP.</t>
  </si>
  <si>
    <t>No participle-for-past or regularized irregular past forms (e.g., 'seen' for 'saw') occur.</t>
  </si>
  <si>
    <t>No 'had + past' is used to express simple past.</t>
  </si>
  <si>
    <t>There is no required form of BE between a subject and predicate or as an auxiliary to delete.</t>
  </si>
  <si>
    <t>There is no uninflected be indicating habitual or expressive meaning.</t>
  </si>
  <si>
    <t>Preverbal come appears before a V-ing form (‚Äúcome grabbing‚Äù), marking a stance/behavior construction.</t>
  </si>
  <si>
    <t>No sequence of two modal verbs is present.</t>
  </si>
  <si>
    <t>No clause-initial negative auxiliary or marker occurs.</t>
  </si>
  <si>
    <t>Third person singular subject 'she' occurs with bare 'come' (vs. SAE 'comes'), consistent with the come-construction using an uninflected verb.</t>
  </si>
  <si>
    <t>No non-agreeing is/was form appears.</t>
  </si>
  <si>
    <t>There is only one object ('me'); no two NP objects without a preposition.</t>
  </si>
  <si>
    <t>There is no resumptive or pleonastic pronoun repeating a noun.</t>
  </si>
  <si>
    <t>Although 'come' is bare, the construction is the AAE preverbal come, not clearly a bare past without time reference.</t>
  </si>
  <si>
    <t>No irregular past/participle is used in place of the standard past in a simple past context.</t>
  </si>
  <si>
    <t>‚Äúhusband friend‚Äù expresses possession without 's; SAE would be ‚Äúhusband‚Äôs friend,‚Äù showing noun‚Äìnoun juxtaposition.</t>
  </si>
  <si>
    <t>All required forms of BE are present (e.g., ‚Äúit was a lot of people‚Äù).</t>
  </si>
  <si>
    <t>No duplicated -ed past morphology appears.</t>
  </si>
  <si>
    <t>No instance of ‚Äòfinna/finta/fitna‚Äô is present.</t>
  </si>
  <si>
    <t>There is no multiple negation; only affirmative clauses appear.</t>
  </si>
  <si>
    <t>There is no negative subject with a negated verb.</t>
  </si>
  <si>
    <t>The form ‚Äòain‚Äôt‚Äô does not appear.</t>
  </si>
  <si>
    <t>Bare verbs occur in a past narrative context (handled under verb-stem), not present-tense 3sg agreement.</t>
  </si>
  <si>
    <t>‚ÄúIt was a lot of people‚Äù is an existential-it construction; per rule, do not mark as generalized was.</t>
  </si>
  <si>
    <t>Plural nouns are properly marked (e.g., ‚Äúpeople,‚Äù ‚Äúhouses‚Äù).</t>
  </si>
  <si>
    <t>‚ÄúIt was a lot of people on top of houses‚Äù uses ‚Äòit‚Äô as an existential subject where SAE would use ‚Äòthere‚Äô.</t>
  </si>
  <si>
    <t>‚Äòthem‚Äô is not used as a demonstrative determiner.</t>
  </si>
  <si>
    <t>In a past context, bare forms ‚Äúhelp/hold/swim‚Äù occur where SAE expects ‚Äúhelped/held/swam,‚Äù indicating past with base verbs.</t>
  </si>
  <si>
    <t>No past participle is used as preterite, nor overregularized irregular preterite (e.g., ‚Äòrunned‚Äô).</t>
  </si>
  <si>
    <t>No finite relative clause lacks an overt relative pronoun.</t>
  </si>
  <si>
    <t>There is no ‚Äòhad + past verb‚Äô used with simple past meaning.</t>
  </si>
  <si>
    <t>No possessive construction appears; there‚Äôs no noun‚Äìnoun juxtaposition or nonstandard possessive pronoun.</t>
  </si>
  <si>
    <t>Required copulas are present (e.g., 'you were here'); no missing is/are/was/were.</t>
  </si>
  <si>
    <t>There are no multiple negative elements within a single clause.</t>
  </si>
  <si>
    <t>No combination of negative subject and negative verb without inversion.</t>
  </si>
  <si>
    <t>The negator 'ain‚Äôt' is not used.</t>
  </si>
  <si>
    <t>‚ÄòHe know me‚Äô has a 3sg subject with a bare verb where SAE requires 'knows.'</t>
  </si>
  <si>
    <t>Forms of 'be' agree with their subjects (e.g., 'that was', 'you were').</t>
  </si>
  <si>
    <t>There is no WH-question lacking required BE or DO support.</t>
  </si>
  <si>
    <t>No WH-environment shows nonstandard inversion.</t>
  </si>
  <si>
    <t>No 'it' used as an existential subject (e.g., 'It‚Äôs people‚Ä¶').</t>
  </si>
  <si>
    <t>No use of 'them' as a demonstrative determiner before a noun.</t>
  </si>
  <si>
    <t>Repetition ('he know me, he know me') is echoic, not a resumptive pronoun after an NP.</t>
  </si>
  <si>
    <t>The bare verb 'know' is present tense, not used to express past meaning.</t>
  </si>
  <si>
    <t>No past participle used as preterite or irregular regularized past form.</t>
  </si>
  <si>
    <t>No relative clause without an overt relativizer appears.</t>
  </si>
  <si>
    <t>No possessive relationship is expressed without a possessive morpheme; 'of 'em' is a standard 'of' phrase.</t>
  </si>
  <si>
    <t>Required forms of BE are present ('is', 'ain't'); no copula deletion occurs.</t>
  </si>
  <si>
    <t>There is no uninflected habitual 'be'; BE forms are finite ('is', 'was').</t>
  </si>
  <si>
    <t>Only a single negator ('ain't') is used; there is no negative concord or multiple negation.</t>
  </si>
  <si>
    <t>There is no combination of a negative subject with a negated verb; only 'it ain't' appears.</t>
  </si>
  <si>
    <t>'Ain't' is used as the negator for BE ('it ain't').</t>
  </si>
  <si>
    <t>No 3rd person singular subject with a bare verb; the notable mismatch involves 'is/was', which is covered elsewhere.</t>
  </si>
  <si>
    <t>Non-agreeing BE appears: 'they ... is' (plural subject with 'is') and 'people ... was' (plural subject with 'was').</t>
  </si>
  <si>
    <t>No plural noun is missing -s; 'people' is an irregular plural used correctly.</t>
  </si>
  <si>
    <t>No ditransitive verb taking two NP objects without a preposition appears.</t>
  </si>
  <si>
    <t>'It' is anaphoric in a passive context, not an existential dummy subject introducing an NP.</t>
  </si>
  <si>
    <t>The subject is reiterated appositively: 'they, all four of 'em,' where 'em' resumes the subject for emphasis.</t>
  </si>
  <si>
    <t>No participle-as-past or overregularized past (e.g., 'seen', 'bringed') appears.</t>
  </si>
  <si>
    <t>The relative clause uses an overt marker: 'people that was there'.</t>
  </si>
  <si>
    <t>The copula is present: 'they was real negative' includes 'was'.</t>
  </si>
  <si>
    <t>No duplicated past -ed morphology occurs.</t>
  </si>
  <si>
    <t>'didn't never' yields two negatives within the same clause expressing a single negation.</t>
  </si>
  <si>
    <t>The negative auxiliary follows the subject ('they didn't'), not preceding it.</t>
  </si>
  <si>
    <t>The subject is not negative; only the verb phrase is negative ('didn't never').</t>
  </si>
  <si>
    <t>Negation is with 'didn't', not 'ain't'.</t>
  </si>
  <si>
    <t>No 3rd person singular subject with a bare verb; the subject is plural ('they').</t>
  </si>
  <si>
    <t>'was' is used with plural subject 'they', showing generalized non-agreement.</t>
  </si>
  <si>
    <t>No resumptive or pleonastic pronoun repeats the subject or object.</t>
  </si>
  <si>
    <t>No stressed BIN indicating a remote state/action is present.</t>
  </si>
  <si>
    <t>No bare verb is used to mark past meaning; 'was' and 'didn't' handle tense.</t>
  </si>
  <si>
    <t>No participle-for-preterite or overregularized irregular past form is used.</t>
  </si>
  <si>
    <t>No 'had' + past form is used to mark simple past.</t>
  </si>
  <si>
    <t>The copula 'is' is overt; no required BE or auxiliary before a V-ing form is missing.</t>
  </si>
  <si>
    <t>No verb shows duplicated past-tense morphology like -eded.</t>
  </si>
  <si>
    <t>There is no invariant habitual 'be' form; only finite 'is/were' occur.</t>
  </si>
  <si>
    <t>No sequence of two modals occurs; 'had to' is a single semi-modal construction.</t>
  </si>
  <si>
    <t>No 3rd singular subject with a bare verb; 'they' and 'we' are plural.</t>
  </si>
  <si>
    <t>Non-agreeing 'is/was' with plural or non‚Äìthird person subjects does not occur; 'is' links to a clausal complement and 'we were' agrees.</t>
  </si>
  <si>
    <t>No plural noun appears without -s marking.</t>
  </si>
  <si>
    <t>No verb takes two NP objects; 'find' takes a single object ('a target').</t>
  </si>
  <si>
    <t>Although 'what' appears, it forms a free relative ('what we had to do'), not a WH-question with missing BE/DO; the aborted 'what d-' is a disfluency.</t>
  </si>
  <si>
    <t>There is no non-standard subject‚Äìauxiliary inversion in a WH environment.</t>
  </si>
  <si>
    <t>No existential 'it' is used; no existential construction appears.</t>
  </si>
  <si>
    <t>'Them' is not used as a demonstrative before a noun.</t>
  </si>
  <si>
    <t>No stressed BIN/BEEN indicating longstanding state is present.</t>
  </si>
  <si>
    <t>Past meaning is not expressed with a bare verb; past is marked with 'had' and 'were'.</t>
  </si>
  <si>
    <t>No participle-for-preterite swap or regularization of irregular past forms occurs.</t>
  </si>
  <si>
    <t>The relative clause uses 'where'; there is no omitted subject relative pronoun.</t>
  </si>
  <si>
    <t>'Had' appears in 'had to' (obligation), not as 'had + past verb' used for simple past.</t>
  </si>
  <si>
    <t>There is no copular environment; the clause contains a verb phrase ('come grabbing'), not a subject‚Äìpredicate needing BE.</t>
  </si>
  <si>
    <t>No preverbal 'done' occurs before a verb.</t>
  </si>
  <si>
    <t>'Come' precedes a V-ing form ('come grabbing me'), matching the AAE preverbal 'come' stance/behavior marker.</t>
  </si>
  <si>
    <t>There are no negative elements at all, let alone multiple negatives.</t>
  </si>
  <si>
    <t>'Come' functions as a preverbal stance marker here, not a finite 3sg verb requiring -s; no other 3sg verb lacks -s.</t>
  </si>
  <si>
    <t>No verb takes two NP objects; 'grabbing' only takes 'me' as its object.</t>
  </si>
  <si>
    <t>Although 'when' appears, this is a subordinate clause, not a WH-question with missing BE/DO.</t>
  </si>
  <si>
    <t>No non-standard inversion is present; it's not a WH-question.</t>
  </si>
  <si>
    <t>There is no dummy 'it' used existentially.</t>
  </si>
  <si>
    <t>No clear past meaning is expressed with a bare verb stem.</t>
  </si>
  <si>
    <t>No possessive relationship is expressed (no nouns in a possessor‚Äìpossessed configuration).</t>
  </si>
  <si>
    <t>Progressive verb lacks the auxiliary: 'she √ò grabbing me' omits required 'is' before V-ing.</t>
  </si>
  <si>
    <t>No invariant be indicating habitual or expressive aspect is used.</t>
  </si>
  <si>
    <t>The issue is missing auxiliary for the progressive, not a bare 3sg verb requiring -s.</t>
  </si>
  <si>
    <t>No nonagreeing 'is/was' form is used.</t>
  </si>
  <si>
    <t>Only one object ('me') appears; there is no two-NP recipient+theme construction.</t>
  </si>
  <si>
    <t>There is no WH-question with missing BE/DO; 'when' introduces a subordinate fragment, not a direct question.</t>
  </si>
  <si>
    <t>No non-standard WH inversion is present.</t>
  </si>
  <si>
    <t>Redundant subject: 'alicia, she...' repeats the subject with a pronoun.</t>
  </si>
  <si>
    <t>No possessive construction appears.</t>
  </si>
  <si>
    <t>The copula is present in 'I was upset'; no required BE is missing.</t>
  </si>
  <si>
    <t>No duplicated past -ed marking is present.</t>
  </si>
  <si>
    <t>'Come' is a main verb of motion, not the preverbal stance marker.</t>
  </si>
  <si>
    <t>There is no multiple negation.</t>
  </si>
  <si>
    <t>Although the subject is 'she', the clause is past-time ('last week'); zero -s is a present-tense feature.</t>
  </si>
  <si>
    <t>'Was' agrees with the 1sg subject 'I' and is standard.</t>
  </si>
  <si>
    <t>No plural noun lacking -s.</t>
  </si>
  <si>
    <t>No ditransitive with two NP objects appears.</t>
  </si>
  <si>
    <t>'When' introduces a subordinate clause, not a WH-question with missing auxiliary.</t>
  </si>
  <si>
    <t>No nonstandard WH inversion; this is not a question.</t>
  </si>
  <si>
    <t>No stressed BIN indicating long-term state/action.</t>
  </si>
  <si>
    <t>'She come last week' uses the bare stem 'come' with past-time reference; SAE expects 'came'.</t>
  </si>
  <si>
    <t>While 'come' matches the participle form orthographically, the usage is better analyzed as bare-stem past; no clear participle-as-preterite signal.</t>
  </si>
  <si>
    <t>No relative clause lacking a relative pronoun.</t>
  </si>
  <si>
    <t>No possessive relationship is expressed; no noun‚Äìnoun juxtaposition or bare possessive pronoun is used to mark possession.</t>
  </si>
  <si>
    <t>No required BE is missing; the main clause uses 'don't carry' and the initial 'That thing- them planes' is a fragment/self-repair, not a copular clause.</t>
  </si>
  <si>
    <t>'don't' and 'nothing' occur in the same clause expressing a single negation (negative concord).</t>
  </si>
  <si>
    <t>The negative auxiliary does not precede the subject; word order is 'we don't...' (no inversion).</t>
  </si>
  <si>
    <t>The negative 'nothing' is an object, not the subject, so there is no subject‚Äìverb negative concord without inversion.</t>
  </si>
  <si>
    <t>'ain't' is not used; negation is with 'don't'.</t>
  </si>
  <si>
    <t>The subject is 'we' (not 3rd singular), and the verb uses auxiliary 'do' with correct agreement.</t>
  </si>
  <si>
    <t>No non-agreeing 'is/was' forms appear.</t>
  </si>
  <si>
    <t>Plural nouns 'planes' and 'bombs' carry -s.</t>
  </si>
  <si>
    <t>No verb takes two noun phrase objects; 'carry' has a single object.</t>
  </si>
  <si>
    <t>'them' functions as a demonstrative determiner in 'them planes' and 'them big loaded bombs'.</t>
  </si>
  <si>
    <t>No past meaning is conveyed with a bare verb stem; 'carry' is present with 'don't'.</t>
  </si>
  <si>
    <t>No past participle is used as simple past, nor irregulars regularized in past context.</t>
  </si>
  <si>
    <t>Missing 'is' between subject 'That' and predicate 'where we landed there on' (SAE: 'That‚Äôs where...').</t>
  </si>
  <si>
    <t>No duplicated past-tense morphology.</t>
  </si>
  <si>
    <t>No uninflected habitual 'be' present.</t>
  </si>
  <si>
    <t>No 'finna' or variant indicating imminent action.</t>
  </si>
  <si>
    <t>No fronted negative auxiliary before the subject.</t>
  </si>
  <si>
    <t>No combination of negative subject and verbal negation.</t>
  </si>
  <si>
    <t>No 3rd person singular present-tense verb without -s.</t>
  </si>
  <si>
    <t>No ditransitive verb taking two NP objects.</t>
  </si>
  <si>
    <t>Not a WH-question and no missing auxiliary inside the WH-clause; the deletion is the copula between 'That' and the predicate.</t>
  </si>
  <si>
    <t>No existential 'it'; the subject is 'That' referentially.</t>
  </si>
  <si>
    <t>Past is marked with 'landed', not a bare stem.</t>
  </si>
  <si>
    <t>No use of a past participle or overregularized form as simple past.</t>
  </si>
  <si>
    <t>The clause is introduced by 'where', so no omitted relative pronoun.</t>
  </si>
  <si>
    <t>In 'who you feeling right now?' the required auxiliary 'are' before the V-ing form is omitted in a WH-question.</t>
  </si>
  <si>
    <t>The subject is 'you' (not 3sg), and the clause is progressive; no missing -s on a 3sg verb.</t>
  </si>
  <si>
    <t>'is/was' is not used with non-agreeing subjects.</t>
  </si>
  <si>
    <t>No verb takes two NP objects; 'feel' has a single object ('who').</t>
  </si>
  <si>
    <t>WH-question lacks the required auxiliary: 'Who √ò you feeling right now?' instead of 'Who are you feeling right now?'</t>
  </si>
  <si>
    <t>There is no non-standard subject‚Äìauxiliary order; the issue is auxiliary deletion, not inversion.</t>
  </si>
  <si>
    <t>No redundant pronoun repeats a noun; 'the music' is a topicalizer without resumptive pronoun.</t>
  </si>
  <si>
    <t>There is no relative clause modifying a noun; 'who' is interrogative, not relativizing.</t>
  </si>
  <si>
    <t>There is no 'had + past' used with a simple past meaning.</t>
  </si>
  <si>
    <t>The predicate is marked by 'been' (aspect), not a missing required copula.</t>
  </si>
  <si>
    <t>No duplicated -ed or double past morphology.</t>
  </si>
  <si>
    <t>Uninflected habitual 'be' is not used; the form is 'been'.</t>
  </si>
  <si>
    <t>No clause-initial negative auxiliary.</t>
  </si>
  <si>
    <t>No 3rd singular present verb lacking -s; the verb form is 'been' as aspect.</t>
  </si>
  <si>
    <t>No ditransitive verb with two NP objects.</t>
  </si>
  <si>
    <t>'Been' occurs without 'have' to mark a state that has held for a long time (‚âà ‚Äòhas long been broken‚Äô).</t>
  </si>
  <si>
    <t>The past sense is not expressed with a bare stem; 'broke' is not a base form.</t>
  </si>
  <si>
    <t>'Broke' is used where SAE expects the participle/adjective 'broken' after 'been'.</t>
  </si>
  <si>
    <t>Possession is marked with the standard possessive pronoun 'his,' not via noun‚Äìnoun juxtaposition or a bare pronoun.</t>
  </si>
  <si>
    <t>The missing auxiliary is 'have' for the perfect, not a required copular is/are/was/were between subject and predicate.</t>
  </si>
  <si>
    <t>There is no uninflected 'be' marking habitual aspect; 'been' is an aspect marker, not 'be'.</t>
  </si>
  <si>
    <t>There is no preverbal 'done' before the verb phrase.</t>
  </si>
  <si>
    <t>No 'finna/finta/fitna' indicating imminence appears.</t>
  </si>
  <si>
    <t>No negative forms occur, let alone multiple within the same clause.</t>
  </si>
  <si>
    <t>There is no clause-initial negative auxiliary before the subject.</t>
  </si>
  <si>
    <t>There is no 3rd person singular present-tense verb to show missing -s.</t>
  </si>
  <si>
    <t>The plural noun 'pants' carries plural -s.</t>
  </si>
  <si>
    <t>This is not a WH-question lacking BE/DO support.</t>
  </si>
  <si>
    <t>'Been' appears preverbally without 'have,' marking a longstanding state in AAE (remote BIN reading: his pants have long been torn).</t>
  </si>
  <si>
    <t>The verb 'tore' is not a bare stem used for past; it is a preterite form used in a participial slot.</t>
  </si>
  <si>
    <t>The preterite 'tore' occurs where the participle 'torn' is expected after 'been'.</t>
  </si>
  <si>
    <t>There is no 'had + past' used with simple past meaning.</t>
  </si>
  <si>
    <t>Mama stew expresses possession without 's (noun‚Äìnoun juxtaposition).</t>
  </si>
  <si>
    <t>No required form of BE is omitted; 'ain't' functions as the auxiliary (negated have) before 'come'.</t>
  </si>
  <si>
    <t>No preverbal done is present.</t>
  </si>
  <si>
    <t>No finna/finta/fitna form appears.</t>
  </si>
  <si>
    <t>Come is used as a main motion/perfect verb ('ain't come yet'), not as a preverbal stance marker introducing a VP.</t>
  </si>
  <si>
    <t>Only one negator occurs in the main clause ('ain't'); 'not' in 'I hope not' is a separate clause.</t>
  </si>
  <si>
    <t>There is no combination of a negative subject with a negative verb in the same clause.</t>
  </si>
  <si>
    <t>Ain't is used as the general negator for perfect have ('They ain't come yet').</t>
  </si>
  <si>
    <t>The subject is plural ('they'); no 3sg verb lacking -s.</t>
  </si>
  <si>
    <t>No plural noun lacks -s.</t>
  </si>
  <si>
    <t>No existential it construction is present.</t>
  </si>
  <si>
    <t>No stressed BIN indicating remote past is present.</t>
  </si>
  <si>
    <t>No past meaning is conveyed with a bare verb stem; 'come' follows 'ain't' as perfect, not simple past.</t>
  </si>
  <si>
    <t>No participle-for-past or overregularized past form is used.</t>
  </si>
  <si>
    <t>There is no relative clause missing a relative pronoun.</t>
  </si>
  <si>
    <t>No had + past verb is used to mark simple past.</t>
  </si>
  <si>
    <t>No noun‚Äìnoun possessive or nonstandard possessive pronoun is present; 'your' is an overt possessive determiner in an incomplete phrase.</t>
  </si>
  <si>
    <t>There is no subject‚Äìpredicate or auxiliary BE context; the fragment contains only a VP sequence.</t>
  </si>
  <si>
    <t>Although 'come' precedes a V-ing form, here it appears to be literal motion ('come walking up'); the stance-marking AAE 'come' is not clearly realized in this fragment.</t>
  </si>
  <si>
    <t>No clause with a pre-subject negative auxiliary is present.</t>
  </si>
  <si>
    <t>Neither a negative subject nor verbal negation appears.</t>
  </si>
  <si>
    <t>'Ain't' does not occur.</t>
  </si>
  <si>
    <t>No 3rd singular subject‚Äìverb context is present.</t>
  </si>
  <si>
    <t>No plural nouns are present.</t>
  </si>
  <si>
    <t>No resumptive or redundant pronoun occurs.</t>
  </si>
  <si>
    <t>No required form of BE is deleted; 'finna' serves as a modal and 'be' is present in the VP.</t>
  </si>
  <si>
    <t>The 'be' here is infinitival within the passive ('be considered'), not habitual or expressive BIN/BE.</t>
  </si>
  <si>
    <t>'finna' is used to indicate imminent action ('about to').</t>
  </si>
  <si>
    <t>Only one modal-like item ('finna') is present; no sequence of two modals.</t>
  </si>
  <si>
    <t>No negative elements occur, let alone multiple in the same clause.</t>
  </si>
  <si>
    <t>There is no fronted negative auxiliary or marker before the subject.</t>
  </si>
  <si>
    <t>The subject is plural ('the two'), and no 3sg present-tense context requires -s.</t>
  </si>
  <si>
    <t>No nonagreeing 'is/was' form occurs.</t>
  </si>
  <si>
    <t>No plural noun lacks the -s morpheme; 'two' is a numeral, not a plural noun missing -s.</t>
  </si>
  <si>
    <t>No resumptive or redundant pronoun repeats the subject or object.</t>
  </si>
  <si>
    <t>There is no stressed BIN/BEEN marking long-term state.</t>
  </si>
  <si>
    <t>No participle-for-preterite or regularized irregular past form is used.</t>
  </si>
  <si>
    <t>No possession is expressed; no possessive morpheme is omitted.</t>
  </si>
  <si>
    <t>Plural subject is followed by 'finna' with no overt 'are'; in SAE a copula/auxiliary would appear before finna/gonna.</t>
  </si>
  <si>
    <t>Uninflected 'be' here is an infinitive after 'finna', not habitual/generalized 'be'.</t>
  </si>
  <si>
    <t>'Finna' is used to indicate imminent/future state ('finna be considered').</t>
  </si>
  <si>
    <t>No preverbal 'come' introducing a VP of stance/behavior.</t>
  </si>
  <si>
    <t>There are not two modals in sequence.</t>
  </si>
  <si>
    <t>No 3rd singular subject appears with a bare present verb; the subject is plural and 'be' is infinitival.</t>
  </si>
  <si>
    <t>No stressed BIN/BEEN marking long-standing state is used.</t>
  </si>
  <si>
    <t>No irregular past/participle form is used in place of the simple past.</t>
  </si>
  <si>
    <t>The auxiliary 'are' is omitted before 'gonna' (SAE: 'The two-thousands are gonna be...'). This fits copula/auxiliary deletion before a V-ing-derived 'gonna'.</t>
  </si>
  <si>
    <t>No duplicated past-tense marking appears.</t>
  </si>
  <si>
    <t>The 'be' here is part of 'gonna be considered' (future passive), not habitual uninflected be.</t>
  </si>
  <si>
    <t>The sentence uses 'gonna', not 'finna' or its variants.</t>
  </si>
  <si>
    <t>There are not two modals in sequence (e.g., 'might could').</t>
  </si>
  <si>
    <t>No negative items occur; the clause is affirmative.</t>
  </si>
  <si>
    <t>The subject is plural and the construction is future; no missing 3sg -s context.</t>
  </si>
  <si>
    <t>Plural marking is present ('two-thousands'); no plural -s is omitted.</t>
  </si>
  <si>
    <t>A required plural copula/auxiliary ('are') is omitted before the V-ing form: 'The two-thousands √ò tryna...'.</t>
  </si>
  <si>
    <t>The 'be' in 'be considered' is infinitival, not the habitual uninflected 'be'.</t>
  </si>
  <si>
    <t>There is no preverbal 'come' stance marker (e.g., 'come tryna').</t>
  </si>
  <si>
    <t>No clause-initial negative auxiliary precedes the subject.</t>
  </si>
  <si>
    <t>The subject is plural ('The two-thousands'), so 3sg agreement is not at issue.</t>
  </si>
  <si>
    <t>The plural noun 'two-thousands' carries the -s plural marker.</t>
  </si>
  <si>
    <t>No ditransitive verb taking two NP objects appears.</t>
  </si>
  <si>
    <t>This is not a WH-question and no missing DO/BE in a WH context is involved.</t>
  </si>
  <si>
    <t>There is no WH-question or non-standard inversion.</t>
  </si>
  <si>
    <t>There is no existential 'it' used where SAE would have 'there'.</t>
  </si>
  <si>
    <t>No redundant/resumptive pronoun repeats a noun.</t>
  </si>
  <si>
    <t>No possessive relationship is expressed; no noun‚Äìnoun or possessive pronoun construction appears.</t>
  </si>
  <si>
    <t>No required is/are is omitted; the clause uses overt 'be' (habitual), not a deleted copula.</t>
  </si>
  <si>
    <t>Uninflected 'be' precedes a V-ing form ('I be seeing'), marking habitual aspect.</t>
  </si>
  <si>
    <t>No combination of a negative subject with a negative verb is present.</t>
  </si>
  <si>
    <t>The subject is first person singular ('I'), not a 3sg context requiring -s.</t>
  </si>
  <si>
    <t>No plural noun lacking -s is present; 'these' stands alone as a determiner/pronoun.</t>
  </si>
  <si>
    <t>No non-standard inversion in a WH context occurs.</t>
  </si>
  <si>
    <t>'Them' is not used as a demonstrative; it does not appear.</t>
  </si>
  <si>
    <t>No required form of BE is missing; clauses like 'I knowed him' and 'I got acquainted' do not require a copula.</t>
  </si>
  <si>
    <t>No duplicated past suffix; 'knowed' is a regularized past, not -ed stacked on an already past form.</t>
  </si>
  <si>
    <t>No invariant be indicating habitual or expressive aspect appears.</t>
  </si>
  <si>
    <t>Only a single modal 'could' appears; no modal stacking.</t>
  </si>
  <si>
    <t>No negative forms are present, so multiple negation does not occur.</t>
  </si>
  <si>
    <t>No clause begins with a negative auxiliary or marker before the subject.</t>
  </si>
  <si>
    <t>No 3sg present-tense context; the subject is 'I' and verbs are past ('knowed', 'got').</t>
  </si>
  <si>
    <t>No non-agreeing 'is/was' forms occur; 'is/was' do not appear at all.</t>
  </si>
  <si>
    <t>No ditransitive verb takes two NP objects; 'talk with him' uses a preposition.</t>
  </si>
  <si>
    <t>No WH-question with missing BE/DO; 'where I could sit down...' is an embedded clause with 'could' present.</t>
  </si>
  <si>
    <t>No nonstandard WH inversion; the 'where' clause is embedded and not interrogative.</t>
  </si>
  <si>
    <t>There is no use of 'it' as an existential subject; initial 'There-' is a disfluency, not 'it'.</t>
  </si>
  <si>
    <t>The repetition 'I just- I just-' is a disfluency, not a resumptive or pleonastic pronoun construction.</t>
  </si>
  <si>
    <t>Past meaning is not expressed with a bare stem; verbs are past-marked ('knowed', 'got').</t>
  </si>
  <si>
    <t>'Knowed' is a regularized past used where the irregular 'knew' is expected.</t>
  </si>
  <si>
    <t>No relative clause lacks an overt relativizer; the clause uses 'where' explicitly.</t>
  </si>
  <si>
    <t>No 'had' + past verb used to mean simple past.</t>
  </si>
  <si>
    <t>'they' is used as a possessive pronoun before 'little boys' instead of standard 'their'.</t>
  </si>
  <si>
    <t>No required copula is missing; 'could be' supplies the auxiliary before 'letting'.</t>
  </si>
  <si>
    <t>'be' appears as a standard auxiliary after the modal ('could be'), not as habitual uninflected be.</t>
  </si>
  <si>
    <t>No preverbal 'come' used to introduce a VP/stance.</t>
  </si>
  <si>
    <t>Only one modal ('could') occurs.</t>
  </si>
  <si>
    <t>No 3rd singular present verb lacking -s; the verb phrase is modal + progressive.</t>
  </si>
  <si>
    <t>'ma' appears with plural determiner 'These' without plural -s, signaling plural meaning.</t>
  </si>
  <si>
    <t>'let' takes an object plus a VP ('they little boys dance'), not two NP objects.</t>
  </si>
  <si>
    <t>No WH construction with non-standard inversion occurs.</t>
  </si>
  <si>
    <t>No existential 'it' is used.</t>
  </si>
  <si>
    <t>No resumptive or redundant pronoun repeats a noun.</t>
  </si>
  <si>
    <t>No past participle used as simple past or regularized irregular past.</t>
  </si>
  <si>
    <t>They is used as a bare possessive in they little boys instead of standard their.</t>
  </si>
  <si>
    <t>The auxiliary is present as invariant habitual be (be letting), so no required copula is missing.</t>
  </si>
  <si>
    <t>No verb shows duplicated past-tense marking like -eded.</t>
  </si>
  <si>
    <t>Uninflected be precedes a V‚Äëing form (be letting), marking habitual action.</t>
  </si>
  <si>
    <t>There is no preverbal done marking completed aspect.</t>
  </si>
  <si>
    <t>There is no 3rd person singular subject with a bare verb; the construction uses habitual be with a plural subject.</t>
  </si>
  <si>
    <t>No non-agreeing is/was form is used.</t>
  </si>
  <si>
    <t>These mama shows a plural determiner with a noun lacking plural -s, indicating plural reference.</t>
  </si>
  <si>
    <t>Let takes an object and a VP complement, not two NP objects.</t>
  </si>
  <si>
    <t>No WH-question with missing BE or DO is present.</t>
  </si>
  <si>
    <t>It is not used existentially; no dummy subject occurs.</t>
  </si>
  <si>
    <t>There is no redundant resumptive pronoun.</t>
  </si>
  <si>
    <t>Stressed BIN/BEEN is not used to mark remote past.</t>
  </si>
  <si>
    <t>No past participle is used as a simple past form.</t>
  </si>
  <si>
    <t>The sentence contains overt 'be' (habitual), so no required copula/auxiliary is missing.</t>
  </si>
  <si>
    <t>Uninflected 'be' before a V-ing form ('be letting') marks habitual/generic action in AAE.</t>
  </si>
  <si>
    <t>'finna' or its variants do not occur.</t>
  </si>
  <si>
    <t>The clause has no negative elements.</t>
  </si>
  <si>
    <t>The subject is plural ('These mamas'), so 3sg agreement is not relevant.</t>
  </si>
  <si>
    <t>Plural nouns are marked with -s ('mamas', 'boys').</t>
  </si>
  <si>
    <t>'Let' takes an object plus a bare VP ('little boys dance'), not two NP objects.</t>
  </si>
  <si>
    <t>The demonstrative used is 'these,' not 'them' as a determiner.</t>
  </si>
  <si>
    <t>Stressed BIN/BEEN indicating remote past is not present.</t>
  </si>
  <si>
    <t>They little boys uses the nonstandard possessive pronoun they instead of their, expressing possession without the SAE possessive form.</t>
  </si>
  <si>
    <t>No required copula or auxiliary is missing; be is present as a habitual marker before letting.</t>
  </si>
  <si>
    <t>Uninflected be precedes a V-ing verb (be letting) to mark habitual action.</t>
  </si>
  <si>
    <t>There is no preverbal done before a verb phrase.</t>
  </si>
  <si>
    <t>No form of finna/finta/fitna appears.</t>
  </si>
  <si>
    <t>The subject is plural (These mamas), so 3sg agreement is not at issue.</t>
  </si>
  <si>
    <t>Neither is nor was is used with non-agreeing subjects.</t>
  </si>
  <si>
    <t>Plural nouns (mamas, boys) carry plural -s.</t>
  </si>
  <si>
    <t>Let takes an object plus a bare verb (small clause), not two NP objects.</t>
  </si>
  <si>
    <t>No WH-construction with nonstandard inversion is present.</t>
  </si>
  <si>
    <t>There is no existential it; the subject is lexical (These mamas).</t>
  </si>
  <si>
    <t>BIN/BEEN is not used to indicate longstanding state.</t>
  </si>
  <si>
    <t>No past meaning is expressed with a bare verb; dance is an infinitival complement to let.</t>
  </si>
  <si>
    <t>No past participle is used as a simple past, nor irregular regularization in past.</t>
  </si>
  <si>
    <t>Had + past verb is not used for simple past.</t>
  </si>
  <si>
    <t>‚Äúlittle boys dance‚Äù could be a compound noun or an intended possessive, but the possessive reading isn‚Äôt unambiguously expressed; prefer 0 due to ambiguity.</t>
  </si>
  <si>
    <t>The verb ‚Äòbe‚Äô is present as part of ‚Äòwould be‚Äô; no required copula is missing.</t>
  </si>
  <si>
    <t>‚Äòbe‚Äô occurs only under the modal (‚Äòwould be‚Äô), not as uninflected habitual be.</t>
  </si>
  <si>
    <t>No preverbal ‚Äòdone‚Äô marking completed aspect.</t>
  </si>
  <si>
    <t>No ‚Äòfinna/finta/fitna‚Äô form present.</t>
  </si>
  <si>
    <t>No preverbal ‚Äòcome‚Äô stance marker construction.</t>
  </si>
  <si>
    <t>Only one modal (‚Äòwould‚Äô) is used, not a double-modal sequence.</t>
  </si>
  <si>
    <t>No initial negative auxiliary preceding the subject.</t>
  </si>
  <si>
    <t>No use of ‚Äòain‚Äôt‚Äô as a negator.</t>
  </si>
  <si>
    <t>Subject is plural (‚ÄòThese mamas/they‚Äô), and there is no 3sg context lacking -s.</t>
  </si>
  <si>
    <t>Plural nouns (‚Äòmamas‚Äô, ‚Äòboys‚Äô) show plural -s.</t>
  </si>
  <si>
    <t>No non-standard inversion in a WH context.</t>
  </si>
  <si>
    <t>No existential ‚Äòit‚Äô used in place of ‚Äòthere‚Äô.</t>
  </si>
  <si>
    <t>Demonstrative ‚Äòthese‚Äô is used, not ‚Äòthem‚Äô as determiner.</t>
  </si>
  <si>
    <t>Redundant subject pronoun ‚Äòthey‚Äô repeats the NP ‚ÄòThese mamas‚Äô in apposition.</t>
  </si>
  <si>
    <t>No clear past meaning expressed with a bare verb stem.</t>
  </si>
  <si>
    <t>No participle-for-preterite or regularized irregular past used.</t>
  </si>
  <si>
    <t>No ‚Äòhad‚Äô + past verb used for simple past.</t>
  </si>
  <si>
    <t>No required form of BE is deleted; 'be' appears as a habitual marker, not a missing copula.</t>
  </si>
  <si>
    <t>Uninflected 'be' marks habitual aspect: 'They be finna go...' indicates a usual pattern.</t>
  </si>
  <si>
    <t>'finna' appears to indicate imminent action: 'finna go'.</t>
  </si>
  <si>
    <t>There is no negative subject plus verbal negation in the same clause.</t>
  </si>
  <si>
    <t>No 3rd person singular subject with a bare verb; 'They' is plural and 'I call' is 1sg.</t>
  </si>
  <si>
    <t>No generalized/non-agreeing 'is/was' appears.</t>
  </si>
  <si>
    <t>No verb takes two NP objects; 'call there' uses an adverbial 'there'.</t>
  </si>
  <si>
    <t>Not a WH-question; 'when' introduces a subordinate time clause, not requiring DO/BE deletion analysis.</t>
  </si>
  <si>
    <t>No stressed BIN/BEEN indicating remote past occurs; 'be' is the habitual marker.</t>
  </si>
  <si>
    <t>No past meaning is expressed with a bare verb; 'call' is present-tense in a time clause.</t>
  </si>
  <si>
    <t>No possessive relationship or possessive pronoun/morpheme is used.</t>
  </si>
  <si>
    <t>No required form of BE is omitted; 'were' is present in 'we were there.'</t>
  </si>
  <si>
    <t>No duplicated past morpheme; 'changed' is standard past.</t>
  </si>
  <si>
    <t>No preverbal stance 'come' construction appears.</t>
  </si>
  <si>
    <t>There are no negative markers at all.</t>
  </si>
  <si>
    <t>No negative subject plus verbal negation combination appears.</t>
  </si>
  <si>
    <t>Verb is past-tense ('changed') and the subject is plural ('they'), so no missing 3sg -s.</t>
  </si>
  <si>
    <t>'Were' agrees with plural 'we'; no generalized is/was.</t>
  </si>
  <si>
    <t>Plural is indicated by 'two or three' but 'time' lacks -s; expected 'times.'</t>
  </si>
  <si>
    <t>No WH-question or missing auxiliary in a WH context.</t>
  </si>
  <si>
    <t>No resumptive or redundant pronoun duplication occurs.</t>
  </si>
  <si>
    <t>Past is expressed with regular -ed ('changed'), not a bare stem.</t>
  </si>
  <si>
    <t>‚Äòwe were there‚Äô is not a subject-gap relative clause; more likely a temporal adjunct; ambiguity favors 0.</t>
  </si>
  <si>
    <t>No possessive is expressed; 'Laker fans' is a noun‚Äìnoun compound, not a missing possessive.</t>
  </si>
  <si>
    <t>Required 'are' is absent between the subject 'They' and the predicate 'die(-)hard Laker fans'.</t>
  </si>
  <si>
    <t>No 'finna' or equivalent imminent marker is used.</t>
  </si>
  <si>
    <t>Neither subject nor verb is negatively marked.</t>
  </si>
  <si>
    <t>No 3rd person singular context; the subject is plural 'They'.</t>
  </si>
  <si>
    <t>No 'is/was' is present, generalized or otherwise.</t>
  </si>
  <si>
    <t>The plural noun 'fans' carries the plural -s.</t>
  </si>
  <si>
    <t>No relative clause without an overt relative pronoun is present.</t>
  </si>
  <si>
    <t>No copular BE is required between subject and predicate here.</t>
  </si>
  <si>
    <t>Done does not precede a verb phrase; it functions as the main verb ('did'), matching the near-miss case.</t>
  </si>
  <si>
    <t>There is only one clause and no negative elements.</t>
  </si>
  <si>
    <t>The subject is plural ('they'); 3sg agreement is not at issue.</t>
  </si>
  <si>
    <t>There is only one object ('it'); no two-NP object construction.</t>
  </si>
  <si>
    <t>This is not a WH-question with missing BE/DO.</t>
  </si>
  <si>
    <t>It is an object pronoun, not an existential/dummy subject.</t>
  </si>
  <si>
    <t>Past meaning is not expressed with a bare verb stem.</t>
  </si>
  <si>
    <t>'Done' (past participle) is used as a simple past instead of 'did' (e.g., 'They did it already').</t>
  </si>
  <si>
    <t>They building money uses bare they as a possessive pronoun (nonstandard for their) before a noun, expressing possession without 's.</t>
  </si>
  <si>
    <t>No copula is required; the clause has a lexical verb (took) with aspect marker done.</t>
  </si>
  <si>
    <t>No duplicated past suffix appears (e.g., likeded); the past is expressed with took.</t>
  </si>
  <si>
    <t>Done directly precedes the VP (done took), marking completed aspect.</t>
  </si>
  <si>
    <t>No negative elements occur in the clause.</t>
  </si>
  <si>
    <t>No clause-initial negator or negative auxiliary precedes the subject.</t>
  </si>
  <si>
    <t>The subject is plural (they) and the verb is past (took), not a 3sg present context.</t>
  </si>
  <si>
    <t>No clearly plural noun lacks -s; building money is a compound/mass-noun phrase.</t>
  </si>
  <si>
    <t>The recipient is introduced by a preposition (from you), not by double object construction.</t>
  </si>
  <si>
    <t>This is a polar question without a WH-word or missing auxiliary in a WH-question.</t>
  </si>
  <si>
    <t>There is no existential it construction.</t>
  </si>
  <si>
    <t>No resumptive or pleonastic pronoun repeats an NP.</t>
  </si>
  <si>
    <t>No stressed BIN indicating remote past is used.</t>
  </si>
  <si>
    <t>Past meaning is expressed with the irregular preterite took, not a bare stem.</t>
  </si>
  <si>
    <t>No participle-for-preterite or overregularized past appears; took is standard preterite.</t>
  </si>
  <si>
    <t>They family uses bare/nonstandard possessive pronoun 'they' instead of SAE 'their', expressing possession without a possessive morpheme.</t>
  </si>
  <si>
    <t>The required copula 'is' is present (They family is...).</t>
  </si>
  <si>
    <t>There is no uninflected habitual be; only finite 'is' appears.</t>
  </si>
  <si>
    <t>The clause contains no negative elements, let alone multiple negatives.</t>
  </si>
  <si>
    <t>No negative auxiliary appears before the subject.</t>
  </si>
  <si>
    <t>No 3sg subject takes a bare main verb; the clause uses 'is' (excluded from this feature).</t>
  </si>
  <si>
    <t>'Is' agrees with the singular subject 'family', so it is not a generalized is/was.</t>
  </si>
  <si>
    <t>No existential 'it' is used; the subject is lexical ('They family').</t>
  </si>
  <si>
    <t>The determiner 'them' does not occur.</t>
  </si>
  <si>
    <t>No BIN/BEEN marking long-standing state occurs.</t>
  </si>
  <si>
    <t>No past participle or regularized past is used in place of the simple past.</t>
  </si>
  <si>
    <t>There is no 'had' + past verb used for simple past meaning.</t>
  </si>
  <si>
    <t>The copula 'is' is overtly present between subject and predicate.</t>
  </si>
  <si>
    <t>No verb shows duplicated past-tense morphology.</t>
  </si>
  <si>
    <t>The subject is plural ('They'), so 3sg agreement is not at issue.</t>
  </si>
  <si>
    <t>Non-agreeing 'is' is used with the plural subject 'They' instead of 'are'.</t>
  </si>
  <si>
    <t>The plural noun 'fans' carries the -s marker.</t>
  </si>
  <si>
    <t>No stressed BIN/BEEN marking long-standing aspect appears.</t>
  </si>
  <si>
    <t>The copula 'is' is present between subject and predicate.</t>
  </si>
  <si>
    <t>There is no uninflected habitual 'be'; the form used is finite 'is'.</t>
  </si>
  <si>
    <t>No 'finna/finta/fitna' indicating imminence is present.</t>
  </si>
  <si>
    <t>The clause contains no negative elements.</t>
  </si>
  <si>
    <t>The subject is plural ('They'), not 3rd singular, and the verb is a copula form.</t>
  </si>
  <si>
    <t>'Is' occurs with plural subject 'They', showing generalized/non-agreeing 'is'.</t>
  </si>
  <si>
    <t>The plural noun 'fans' has the -s ending.</t>
  </si>
  <si>
    <t>This is not a WH-question and no auxiliary deletion in a WH environment occurs.</t>
  </si>
  <si>
    <t>There is no WH context with nonstandard inversion.</t>
  </si>
  <si>
    <t>No possessive relationship is expressed; nothing like 'dad car' or bare possessive pronouns appears.</t>
  </si>
  <si>
    <t>No required form of BE (is/are/was/were) is missing; the missing element would be auxiliary 'have', which this feature does not cover.</t>
  </si>
  <si>
    <t>No duplicated past morpheme like -eded is present.</t>
  </si>
  <si>
    <t>There is no uninflected habitual 'be' (e.g., 'They be...').</t>
  </si>
  <si>
    <t>Only a single negative marker 'never' occurs; there is no second negator.</t>
  </si>
  <si>
    <t>Subject is plural 'they', and no 3rd person singular verb context occurs.</t>
  </si>
  <si>
    <t>No non-agreeing 'is/was' with plural or non‚Äìthird person subjects appears.</t>
  </si>
  <si>
    <t>This is not a WH-question, and no missing BE/DO in a WH context occurs.</t>
  </si>
  <si>
    <t>No nonstandard inversion in a WH environment is present.</t>
  </si>
  <si>
    <t>This 'been' is the past participle with omitted 'have', not stressed BIN indicating remote past.</t>
  </si>
  <si>
    <t>‚ÄòBeen‚Äô is not used as a simple past; the reading is present perfect with missing 'have,' not a swapped past form.</t>
  </si>
  <si>
    <t>No possessive relationship is expressed; 'Grady' functions as a proper place name, not a possessed noun.</t>
  </si>
  <si>
    <t>In 'he at Grady', the required copula 'is' is omitted (SAE: 'he is at Grady').</t>
  </si>
  <si>
    <t>No use of 'finna' (or variants) indicating imminence.</t>
  </si>
  <si>
    <t>No multiple negative markers appear.</t>
  </si>
  <si>
    <t>Neither the subject nor the verb is marked negative; no concord present.</t>
  </si>
  <si>
    <t>No 3rd person singular lexical verb lacks -s; 'he' is linked to a copular predicate, not a lexical verb.</t>
  </si>
  <si>
    <t>There is no required form of BE between a subject and predicate or as an auxiliary before V-ing.</t>
  </si>
  <si>
    <t>Only a single past-tense form 'took' appears; no duplicated -ed marking.</t>
  </si>
  <si>
    <t>'be' occurs in the infinitival 'to be,' not as habitual uninflected be.</t>
  </si>
  <si>
    <t>There is no 3rd person singular present-tense verb; the verb is past 'took'.</t>
  </si>
  <si>
    <t>No non-agreeing 'is' or 'was' is used.</t>
  </si>
  <si>
    <t>'six month' lacks plural -s after a numeral, where SAE requires 'months,' making the plural meaning clear.</t>
  </si>
  <si>
    <t>'took' here selects a duration phrase, not two NP objects (recipient + theme).</t>
  </si>
  <si>
    <t>There is no WH environment or non-standard inversion.</t>
  </si>
  <si>
    <t>No dummy 'it' is used existentially; the fragment omits 'it' but not in an existential construction.</t>
  </si>
  <si>
    <t>No redundant or resumptive pronoun is present.</t>
  </si>
  <si>
    <t>Past meaning is expressed with the irregular past 'took,' not a bare stem for past.</t>
  </si>
  <si>
    <t>No past participle used as preterite or regularized irregular; 'took' is standard.</t>
  </si>
  <si>
    <t>No required form of BE is omitted; the disfluent 'would explained' does not involve BE deletion.</t>
  </si>
  <si>
    <t>No duplicated -ed morphology appears (e.g., likeded).</t>
  </si>
  <si>
    <t>No invariant be indicating habitual or expressive meaning is used.</t>
  </si>
  <si>
    <t>Only one modal ('would') is present; no double-modal sequence.</t>
  </si>
  <si>
    <t>No negative subject co-occurs with a negative verb.</t>
  </si>
  <si>
    <t>No 3rd person singular present-tense verb lacks -s; main verb is past 'explained'.</t>
  </si>
  <si>
    <t>Plural noun lacks -s after a numeral: 'thirty mile' indicates plural meaning without -s.</t>
  </si>
  <si>
    <t>The verb 'explained' takes an indirect object via preposition ('to us'), not two NP objects.</t>
  </si>
  <si>
    <t>No stressed BIN indicating long-standing state/action is present; 'had been' is standard perfect.</t>
  </si>
  <si>
    <t>No past participle is used as a simple past; forms like 'explained' and 'had been pushed' are standard.</t>
  </si>
  <si>
    <t>No relative clause without a pronoun; 'that he had been pushed...' is a complement, not a relative clause.</t>
  </si>
  <si>
    <t>'Had been pushed' is true pluperfect (past-before-past), not simple past 'had' + verb.</t>
  </si>
  <si>
    <t>No possession is expressed in the utterance.</t>
  </si>
  <si>
    <t>No required form of BE is omitted.</t>
  </si>
  <si>
    <t>No 'finna' indicating imminent action appears.</t>
  </si>
  <si>
    <t>'Come' is used as a main motion verb, not as a preverbal stance marker.</t>
  </si>
  <si>
    <t>Subjects are first person; no 3sg context lacking -s.</t>
  </si>
  <si>
    <t>Plural quantity 'three' appears with singular 'year' (missing plural -s).</t>
  </si>
  <si>
    <t>Past is not expressed by a bare stem generally; 'come' is better analyzed as a participle swap.</t>
  </si>
  <si>
    <t>'Come' is used for past where SAE requires 'came' (participle/base used as preterite).</t>
  </si>
  <si>
    <t>Possession is expressed with standard 'their president' and object '‚Äôem'; no noun‚Äìnoun juxtaposition or bare possessive pronoun.</t>
  </si>
  <si>
    <t>No clear required BE is missing in a main clause; 'as far as that concern' is a disfluent idiom, not a clear zero-copula predicate.</t>
  </si>
  <si>
    <t>No invariant be indicating habitual or expressive aspect occurs.</t>
  </si>
  <si>
    <t>‚Äòdone‚Äô directly precedes a past verb: 'all them crowd done took', marking a completed result.</t>
  </si>
  <si>
    <t>The clause 'I can't hardly say' contains 'can't' plus negative adverb 'hardly' expressing a single negation.</t>
  </si>
  <si>
    <t>No negative auxiliary precedes the subject (no inversion pattern like 'Don't nobody‚Ä¶').</t>
  </si>
  <si>
    <t>‚Äòain‚Äôt‚Äô appears as the negator: 'I ain't'.</t>
  </si>
  <si>
    <t>No clear 3sg subject occurs with a bare present verb; 'as far as that concern' is idiomatic/ambiguous, not a clear present agreement context.</t>
  </si>
  <si>
    <t>Forms of 'is/was' agree with their subjects; no generalized 'is/was' usage.</t>
  </si>
  <si>
    <t>Although 'all them crowd' suggests plurality, 'crowd' can function as a collective; no clear missing plural -s on a count noun.</t>
  </si>
  <si>
    <t>No verb takes two NP objects without a preposition; 'took ... away from ‚Äôem' uses a prepositional phrase.</t>
  </si>
  <si>
    <t>‚ÄòIt‚Äôs a little on the tight side‚Äô uses referential 'it', not existential 'it' replacing 'there'.</t>
  </si>
  <si>
    <t>‚Äòthem‚Äô is used as a demonstrative determiner: 'all them crowd'.</t>
  </si>
  <si>
    <t>No redundant or resumptive pronoun doubling a noun phrase appears.</t>
  </si>
  <si>
    <t>Past time is expressed with standard past forms ('took'); no bare-stem past usage.</t>
  </si>
  <si>
    <t>No past participle is used as a simple preterite (e.g., 'seen' for 'saw').</t>
  </si>
  <si>
    <t>No relative clause with a missing subject relative pronoun is present.</t>
  </si>
  <si>
    <t>There is no 'had + past' used for simple past.</t>
  </si>
  <si>
    <t>The phrase 'with they kids' uses 'they' as a possessive pronoun instead of 'their.' This matches AAE zero possessive marking.</t>
  </si>
  <si>
    <t>No required form of BE is missing; the utterance is a fragment without a copular environment.</t>
  </si>
  <si>
    <t>No verb shows duplicated past-tense marking (e.g., likeded).</t>
  </si>
  <si>
    <t>There is no uninflected habitual be; no 'be' form appears.</t>
  </si>
  <si>
    <t>No preverbal 'come' introducing a VP (stance marker) is present.</t>
  </si>
  <si>
    <t>There are no multiple negative elements expressing a single negation.</t>
  </si>
  <si>
    <t>No 3rd person singular present-tense verb lacks -s; the only finite verb is past 'had' with plural 'they.'</t>
  </si>
  <si>
    <t>Plural nouns carry -s ('problems', 'kids').</t>
  </si>
  <si>
    <t>The verb 'telling' takes a PP ('about their problems') rather than two NP objects; no double-object construction.</t>
  </si>
  <si>
    <t>No demonstrative 'them' is used; the form is 'they' (possessive) not 'them' before a noun.</t>
  </si>
  <si>
    <t>No stressed BIN indicating long-standing state is present.</t>
  </si>
  <si>
    <t>No past participle is used as simple past, and no regularization of an irregular past occurs.</t>
  </si>
  <si>
    <t>While 'problems [they had...]' omits 'that,' it is an object-relative; the rule targets subject-position zero relatives only.</t>
  </si>
  <si>
    <t>There is no 'had + past verb' used for simple past; 'had' is the main past verb.</t>
  </si>
  <si>
    <t>No possessive relationship is expressed; there is no noun‚Äìnoun possessive or nonstandard possessive pronoun.</t>
  </si>
  <si>
    <t>No required form of BE is missing; 'got' functions as the main verb.</t>
  </si>
  <si>
    <t>There is no duplicated past-tense marking like -eded.</t>
  </si>
  <si>
    <t>No 'finna/finta/fitna' indicating imminent action is present.</t>
  </si>
  <si>
    <t>There are no two modals in succession.</t>
  </si>
  <si>
    <t>The subject is 'we' (not 3rd singular), so no missing -s context.</t>
  </si>
  <si>
    <t>Plural meaning lacks -s: 'all kind of' where SAE expects 'all kinds of'.</t>
  </si>
  <si>
    <t>No WH-question or nonstandard inversion occurs.</t>
  </si>
  <si>
    <t>There is no stressed BIN indicating remote past.</t>
  </si>
  <si>
    <t>No bare verb is used to express past meaning; 'got' functions as possessive 'have' in the present.</t>
  </si>
  <si>
    <t>No past participle is used as a simple past or irregular is regularized.</t>
  </si>
  <si>
    <t>Possession is expressed with 'of' in 'the name of it,' not by noun‚Äìnoun juxtaposition or a bare possessive pronoun.</t>
  </si>
  <si>
    <t>There is no required form of BE between a subject and predicate or before a V-ing that is omitted.</t>
  </si>
  <si>
    <t>No duplicated -ed marking; 'forgot' is a single past form.</t>
  </si>
  <si>
    <t>Preverbal 'done' precedes 'forgot,' marking a completed/resultative action.</t>
  </si>
  <si>
    <t>The subject 'we' is plural and the verb is not present-tense 3sg.</t>
  </si>
  <si>
    <t>No ditransitive structure with two NP objects; 'forgot' takes a single object.</t>
  </si>
  <si>
    <t>'It' is an object of a preposition, not an existential dummy subject.</t>
  </si>
  <si>
    <t>The disfluency 'I mean' does not introduce a redundant pronoun subject.</t>
  </si>
  <si>
    <t>Past meaning is carried by 'forgot,' not by a bare stem.</t>
  </si>
  <si>
    <t>No past participle is used as simple past; 'forgot' is the standard preterite.</t>
  </si>
  <si>
    <t>No possession is expressed; 'elementary school' is a compound noun, not a possessive context.</t>
  </si>
  <si>
    <t>No required form of BE is missing; 'had' is the main past-tense verb.</t>
  </si>
  <si>
    <t>No duplicated past morphology (e.g., -eded) appears.</t>
  </si>
  <si>
    <t>No preverbal 'come' as a stance marker appears.</t>
  </si>
  <si>
    <t>The negator 'ain't' does not occur.</t>
  </si>
  <si>
    <t>The verb is past 'had' with plural subject 'we', not a 3sg present environment.</t>
  </si>
  <si>
    <t>Plural meaning is clear from 'two', but the noun lacks plural -s: 'two elementary school'.</t>
  </si>
  <si>
    <t>No non-standard inversion in a WH environment is present.</t>
  </si>
  <si>
    <t>Past meaning is not expressed with a bare verb; 'had' is correctly inflected past.</t>
  </si>
  <si>
    <t>No participle-as-past or overregularized irregular past is used.</t>
  </si>
  <si>
    <t>'Had' is the main verb 'have' in past tense, not 'had' + past verb for simple past.</t>
  </si>
  <si>
    <t>Possession is expressed with 'of' in 'the name of it,' not by noun‚Äìnoun juxtaposition or bare possessive pronouns.</t>
  </si>
  <si>
    <t>No required form of BE is missing; clauses use lexical verbs ('played', 'forget').</t>
  </si>
  <si>
    <t>No duplicated past morpheme (e.g., -eded) appears.</t>
  </si>
  <si>
    <t>No preverbal stance-marker 'come' construction appears.</t>
  </si>
  <si>
    <t>There is no negative subject paired with a negated verb.</t>
  </si>
  <si>
    <t>'They' is plural; 'forget' without -s is standard, not a 3sg agreement deletion.</t>
  </si>
  <si>
    <t>There is no nonstandard inversion in a WH-context.</t>
  </si>
  <si>
    <t>'It' is referential ('the name of it'), not an existential dummy subject.</t>
  </si>
  <si>
    <t>No resumptive or redundant pronoun repeats a subject or object.</t>
  </si>
  <si>
    <t>No stressed BIN/BEEN indicating remote past occurs.</t>
  </si>
  <si>
    <t>'Forget' is used with past meaning ('before' and prior 'we played'), where SAE would require 'forgot'.</t>
  </si>
  <si>
    <t>No past participle is used as a simple past, nor regularized past for an irregular.</t>
  </si>
  <si>
    <t>All required auxiliaries are present (we have been played). No missing BE before a predicate or V-ing.</t>
  </si>
  <si>
    <t>Done precedes the verb in 'I done forgot,' marking completive aspect.</t>
  </si>
  <si>
    <t>No use of finna/finta/fitna for imminent/future meaning.</t>
  </si>
  <si>
    <t>There are no sequences of two modal verbs.</t>
  </si>
  <si>
    <t>There is only positive polarity; no multiple negative elements.</t>
  </si>
  <si>
    <t>There is no negative subject paired with a negative verb.</t>
  </si>
  <si>
    <t>No 3rd singular present-tense verb lacking -s; subjects are 'we' and 'I'.</t>
  </si>
  <si>
    <t>No nonagreeing is/was with plural or non-3rd subjects.</t>
  </si>
  <si>
    <t>No ditransitive double-object construction; 'forgot the name of it' is a single object with a PP.</t>
  </si>
  <si>
    <t>There are no WH-questions with missing BE/DO support.</t>
  </si>
  <si>
    <t>No WH environment with nonstandard inversion.</t>
  </si>
  <si>
    <t>It is a referential pronoun ('the name of it'), not existential 'it'.</t>
  </si>
  <si>
    <t>No redundant or resumptive pronoun doubling a subject or object.</t>
  </si>
  <si>
    <t>Been occurs with have ('have been'), not as stressed BIN indicating long-standing state.</t>
  </si>
  <si>
    <t>Past is not expressed by a bare verb; 'forgot' is past-marked.</t>
  </si>
  <si>
    <t>No participle is used as simple past; 'forgot' is the standard preterite.</t>
  </si>
  <si>
    <t>Possession is expressed with the preposition 'of' in 'the name of it', not by bare possessive or noun‚Äìnoun juxtaposition.</t>
  </si>
  <si>
    <t>No required form of BE is missing; 'have' is present in the perfect clause.</t>
  </si>
  <si>
    <t>No duplicated past-tense morphology appears (e.g., no 'playeded').</t>
  </si>
  <si>
    <t>'Done' does not occur as a preverbal aspect marker.</t>
  </si>
  <si>
    <t>No 3rd person singular present-tense verb lacking -s is present.</t>
  </si>
  <si>
    <t>No plural noun missing -s is used.</t>
  </si>
  <si>
    <t>No verb takes two NP objects; 'forgot' has a single object 'the name of it.'</t>
  </si>
  <si>
    <t>'It' is referential, not existential.</t>
  </si>
  <si>
    <t>Past meaning is marked with standard -ed in 'played'; no bare stem marks simple past.</t>
  </si>
  <si>
    <t>'I have forgot' uses the preterite form 'forgot' where SAE expects the participle 'forgotten' with 'have'.</t>
  </si>
  <si>
    <t>No possessive relationship is expressed without 's or standard possessive pronouns.</t>
  </si>
  <si>
    <t>There is no clear context where a required form of BE is omitted between subject and predicate or before a V-ing form.</t>
  </si>
  <si>
    <t>There is no uninflected habitual be; 'been' appears as part of 'had been' (pluperfect), not habitual be.</t>
  </si>
  <si>
    <t>'Come on out' is a motion/imperative use, not the AAE preverbal stance marker (e.g., come tryna V).</t>
  </si>
  <si>
    <t>The clause 'we didn't never have to move' contains both 'didn't' and 'never' expressing a single negation.</t>
  </si>
  <si>
    <t>The negative auxiliary does not precede the subject; word order is 'we didn't...', not inverted.</t>
  </si>
  <si>
    <t>Both the auxiliary ('didn't') and the adverb ('never') are negative within the same clause without inversion.</t>
  </si>
  <si>
    <t>No instance of 'ain't' is used.</t>
  </si>
  <si>
    <t>There is no 3rd person singular subject with a bare verb; the relevant subject is 'we' with 'didn't have'.</t>
  </si>
  <si>
    <t>'nine month' lacks the plural -s though plurality is clear from the numeral.</t>
  </si>
  <si>
    <t>The 'where' clause is a relative clause, not a WH-question lacking required BE/DO.</t>
  </si>
  <si>
    <t>There is no nonstandard WH inversion in a question or embedded WH-clause.</t>
  </si>
  <si>
    <t>No demonstrative 'them' appears before a noun.</t>
  </si>
  <si>
    <t>'been' occurs with 'had' (I'd been), which is standard pluperfect, not the stressed BIN aspect marker.</t>
  </si>
  <si>
    <t>No past meaning is expressed with a bare verb stem; past is marked with 'went' and 'didn't have'.</t>
  </si>
  <si>
    <t>No past participle is used as simple past, and no irregular past is regularized.</t>
  </si>
  <si>
    <t>The relative clause is introduced by 'where' overtly; no missing relative pronoun in subject position.</t>
  </si>
  <si>
    <t>'I'd been' could be pluperfect or a disfluent substitute for present perfect; it is not clearly 'had + verb' used for simple past, so conservatively marked 0.</t>
  </si>
  <si>
    <t>Possession is expressed with 'of' (the name of it), not via noun‚Äìnoun or bare possessive.</t>
  </si>
  <si>
    <t>No required form of BE is missing; the clause has a verbal predicate (done forgot).</t>
  </si>
  <si>
    <t>Done directly precedes the verb (I done forgot) to mark a completed action.</t>
  </si>
  <si>
    <t>Subject is first person singular (I) and the verb is past-marked, so no missing 3sg -s.</t>
  </si>
  <si>
    <t>Only a single object NP ('the name of it') is used, not two NP objects.</t>
  </si>
  <si>
    <t>It refers to a specific entity; it is not an existential dummy subject.</t>
  </si>
  <si>
    <t>Initial 'we' appears to be a disfluency or repair, not a resumptive pronoun repeating the subject.</t>
  </si>
  <si>
    <t>Stressed BIN indicating long-term state is absent.</t>
  </si>
  <si>
    <t>Past is expressed with 'forgot,' not a bare stem for past meaning.</t>
  </si>
  <si>
    <t>No participle-for-past or regularized irregular past is used; 'forgot' is the standard preterite.</t>
  </si>
  <si>
    <t>No noun‚Äìnoun possession or bare possessive pronoun is used; 'your' appears without a head noun and does not show zero possession.</t>
  </si>
  <si>
    <t>There is no clear subject‚Äìpredicate context requiring a missing form of BE; 'you know' is a verbal clause.</t>
  </si>
  <si>
    <t>No duplicated past morpheme (e.g., likeded) appears.</t>
  </si>
  <si>
    <t>'Well done' is an idiomatic adjectival phrase, not preverbal 'done' marking completion before a verb.</t>
  </si>
  <si>
    <t>There are no negative forms at all, let alone multiple within one clause.</t>
  </si>
  <si>
    <t>There is no negative subject or verbal negation to form concord.</t>
  </si>
  <si>
    <t>No 3rd person singular subject with a bare verb; 'you know' is standard.</t>
  </si>
  <si>
    <t>No verb takes two NP objects; 'won your' is an incomplete fragment, not a clear ditransitive.</t>
  </si>
  <si>
    <t>No participle-for-past or regularized irregular past is used; 'won' is standard.</t>
  </si>
  <si>
    <t>No 'had + past verb' used with simple past meaning occurs.</t>
  </si>
  <si>
    <t>Possession is marked with the standard possessive determiner 'my' in 'my daddy,' not via noun‚Äìnoun juxtaposition or a bare pronoun.</t>
  </si>
  <si>
    <t>The segment 'my daddy way back there a long time ago' is a parenthetical/disfluent fragment; any missing 'was' is ambiguous rather than a clear copula deletion.</t>
  </si>
  <si>
    <t>No duplicated past-tense morphology appears (e.g., no 'likeded').</t>
  </si>
  <si>
    <t>'Used to be' contains finite 'be' and expresses past habitual, not the uninflected habitual 'be' of AAE.</t>
  </si>
  <si>
    <t>There is no preverbal 'done' marking a completed action.</t>
  </si>
  <si>
    <t>There are no two modals in sequence (e.g., 'might could').</t>
  </si>
  <si>
    <t>No negative elements occur, let alone more than one.</t>
  </si>
  <si>
    <t>No 3rd person singular present-tense verb appears without -s.</t>
  </si>
  <si>
    <t>No generalized/non-agreeing 'is/was' is used; 'he used to be' is standard.</t>
  </si>
  <si>
    <t>'days' correctly has plural -s; no plural noun lacks -s.</t>
  </si>
  <si>
    <t>'Them' is used as a demonstrative determiner in 'them days' (AAE for 'those days').</t>
  </si>
  <si>
    <t>The subject is repeated: 'my daddy ..., he used to be a carpenter,' which includes a resumptive pronoun.</t>
  </si>
  <si>
    <t>No possessive relationship is expressed; nothing like 'dad car' or a bare possessive pronoun occurs.</t>
  </si>
  <si>
    <t>No required form of BE is omitted between a subject and predicate or before a V-ing form.</t>
  </si>
  <si>
    <t>No 3rd person singular subject with a bare verb; the subject is plural ('them people/they').</t>
  </si>
  <si>
    <t>No plural noun lacks the -s morpheme with a clear plural meaning.</t>
  </si>
  <si>
    <t>No double-object construction without a preposition is present; 'talk to me' uses a preposition.</t>
  </si>
  <si>
    <t>There is no WH-question missing BE or DO support.</t>
  </si>
  <si>
    <t>'Them' functions as a demonstrative determiner before a noun: 'them people'.</t>
  </si>
  <si>
    <t>The subject is resumed with a pronoun after a pause: 'them people ... they really have'.</t>
  </si>
  <si>
    <t>'been' appears without 'have' to mark a longstanding/repeated situation ('been by to talk to me ... since the flood').</t>
  </si>
  <si>
    <t>No participle used as preterite or regularized irregular past form appears.</t>
  </si>
  <si>
    <t>'Had' is not used to express simple past.</t>
  </si>
  <si>
    <t>In 'where you located?', the required copula 'are' is absent between the subject 'you' and predicate 'located'.</t>
  </si>
  <si>
    <t>There is no invariant 'be' indicating habitual or expressive aspect.</t>
  </si>
  <si>
    <t>The aspectual marker 'done' does not occur.</t>
  </si>
  <si>
    <t>No 3rd person singular present-tense verb is present; subject is 'you' in a copular construction.</t>
  </si>
  <si>
    <t>WH-question lacks required auxiliary/copula: 'Where you located?' omits 'are'.</t>
  </si>
  <si>
    <t>There is no nonstandard inversion; the auxiliary is simply absent rather than misordered.</t>
  </si>
  <si>
    <t>No 'had + past verb' is used for simple past meaning.</t>
  </si>
  <si>
    <t>No possessive relationship is expressed; no nouns or pronouns show possession without marking.</t>
  </si>
  <si>
    <t>In 'he coming through the Army,' the required auxiliary BE (was/is) before the V-ing form is missing.</t>
  </si>
  <si>
    <t>There is no uninflected habitual be; only 'I'm' and 'finna' occur.</t>
  </si>
  <si>
    <t>'I'm finna get to know him' uses finna to mark imminent/future action.</t>
  </si>
  <si>
    <t>'coming' is the main motion verb ('coming through'), not the preverbal stance marker 'come' (e.g., come tryna...).</t>
  </si>
  <si>
    <t>No sequence of two modals (e.g., might could) is present.</t>
  </si>
  <si>
    <t>No 3sg present-tense verb lacks -s; 'he coming' is progressive with missing auxiliary, not a simple present verb.</t>
  </si>
  <si>
    <t>BE forms agree with their subjects (e.g., 'I was'); no generalized 'is/was' with nonmatching subjects.</t>
  </si>
  <si>
    <t>No ditransitive verb with two NP objects appears (e.g., 'get to know him' has a single object).</t>
  </si>
  <si>
    <t>The 'when' clause is not a WH-question; auxiliary deletion here is not a WH-question context.</t>
  </si>
  <si>
    <t>There is no nonstandard inversion in a WH question or embedded WH clause.</t>
  </si>
  <si>
    <t>No existential 'it' is used; no there-type existential construction appears.</t>
  </si>
  <si>
    <t>The relative is overt ('where I was at'); no relative clause lacks its relativizer.</t>
  </si>
  <si>
    <t>Possession is expressed via noun‚Äìnoun stacking: 'my mama sister match' (mom‚Äôs sister‚Äôs match) without any possessive 's.</t>
  </si>
  <si>
    <t>No required form of BE is missing; the clause is verbal ('you done ... won').</t>
  </si>
  <si>
    <t>No duplicated past suffix; 'won' is not double-marked.</t>
  </si>
  <si>
    <t>'done' precedes the verb phrase ('done ... won') with an adverb intervening, marking completed aspect.</t>
  </si>
  <si>
    <t>No use of 'ain't' is present.</t>
  </si>
  <si>
    <t>The subject is 'you' and the verb is past 'won', so no missing 3sg -s context.</t>
  </si>
  <si>
    <t>'won' takes a single NP object; no two NP objects without a preposition.</t>
  </si>
  <si>
    <t>No WH-word or nonstandard inversion is present.</t>
  </si>
  <si>
    <t>Past is expressed with the irregular form 'won', not a bare stem for past meaning.</t>
  </si>
  <si>
    <t>No participle used as simple past or overregularization; 'won' is standard.</t>
  </si>
  <si>
    <t>No relative clause modifying a noun without an overt relativizer.</t>
  </si>
  <si>
    <t>‚Äúmama game‚Äù expresses possession via noun‚Äìnoun juxtaposition instead of Mama‚Äôs game.</t>
  </si>
  <si>
    <t>No copular BE is required; the clause contains verbs (done went, won) rather than a subject‚Äìpredicate needing BE.</t>
  </si>
  <si>
    <t>No duplicated past suffix like -eded appears.</t>
  </si>
  <si>
    <t>Preverbal done directly precedes a past verb (‚Äúdone went‚Äù), marking completed aspect.</t>
  </si>
  <si>
    <t>No clause-initial negative auxiliary before the subject.</t>
  </si>
  <si>
    <t>Ain‚Äôt does not occur.</t>
  </si>
  <si>
    <t>No 3sg present-tense context; verbs are past (went, won) with subject you.</t>
  </si>
  <si>
    <t>‚Äúwon mama game‚Äù contains a possessed NP object, not two NP objects to the verb.</t>
  </si>
  <si>
    <t>There is no WH construction with non-standard inversion.</t>
  </si>
  <si>
    <t>No dummy it used existentially.</t>
  </si>
  <si>
    <t>Past is not marked by a bare stem; irregular past forms (went, won) are used.</t>
  </si>
  <si>
    <t>No past participle used as simple past or overregularization (went, won are standard past forms).</t>
  </si>
  <si>
    <t>No had + past verb used for simple past.</t>
  </si>
  <si>
    <t>No possessive relationships are expressed without 's or standard possessive pronouns.</t>
  </si>
  <si>
    <t>All required copulas/auxiliaries are present (e.g., 'what is', 'it is', 'We're').</t>
  </si>
  <si>
    <t>No verbs show duplicated past -ed marking.</t>
  </si>
  <si>
    <t>There is no uninflected habitual 'be' (only finite forms like 'is' and 'are').</t>
  </si>
  <si>
    <t>No use of 'finna'/'finta'/'fitna' for imminent/future meaning.</t>
  </si>
  <si>
    <t>No preverbal 'come' used as a stance marker (only quotative 'was like').</t>
  </si>
  <si>
    <t>No sequences of two modals (e.g., 'might could').</t>
  </si>
  <si>
    <t>Negative concord appears in 'We're not used to no snow' (not + no within one clause).</t>
  </si>
  <si>
    <t>The subject is not negative; the concord is between predicate negation and 'no snow' without subject negation.</t>
  </si>
  <si>
    <t>'when it snow' lacks the 3rd-singular -s required in SAE ('it snows').</t>
  </si>
  <si>
    <t>Forms of 'is/was' agree with their subjects (e.g., 'She was', 'it is', 'We're').</t>
  </si>
  <si>
    <t>No plural nouns appear without -s where plurality is clear.</t>
  </si>
  <si>
    <t>The WH-question 'what is the problem?' includes the required copula; no auxiliary deletion.</t>
  </si>
  <si>
    <t>No nonstandard WH inversion is present; questions follow SAE order.</t>
  </si>
  <si>
    <t>No existential 'it' used where SAE would use 'there'.</t>
  </si>
  <si>
    <t>No relative clauses without an overt relative pronoun in subject position.</t>
  </si>
  <si>
    <t>No 'had' used with a past verb to express simple past.</t>
  </si>
  <si>
    <t>The copula is present as 'is' in the contraction 'it's'.</t>
  </si>
  <si>
    <t>There is no negative subject or concord; no negation present.</t>
  </si>
  <si>
    <t>No use of 'ain't' as a negator.</t>
  </si>
  <si>
    <t>No 3sg verb lacking -s; the verb is 'is' and properly inflected.</t>
  </si>
  <si>
    <t>'Is' agrees with the singular subject 'it'; not a generalized 'is/was' use.</t>
  </si>
  <si>
    <t>The auxiliary 'is' is present, so there is no WH + copula/DO deletion.</t>
  </si>
  <si>
    <t>Nonstandard WH question word order with no inversion: 'What it's like now?' instead of 'What's it like now?'</t>
  </si>
  <si>
    <t>'It' is referential, not an existential dummy subject.</t>
  </si>
  <si>
    <t>No participle used as simple past or other irregular past swap.</t>
  </si>
  <si>
    <t>The required copular 'is' is absent in the WH-question ('What is that?').</t>
  </si>
  <si>
    <t>No 'finna' construction is present.</t>
  </si>
  <si>
    <t>No preverbal stance/use of 'come' occurs.</t>
  </si>
  <si>
    <t>No negative auxiliary before the subject occurs.</t>
  </si>
  <si>
    <t>There is no negative subject or verbal negation.</t>
  </si>
  <si>
    <t>No 3rd person singular present-tense verb is used.</t>
  </si>
  <si>
    <t>This WH-question lacks the required auxiliary/copula ('What is that?' ‚Üí 'What that?').</t>
  </si>
  <si>
    <t>No nonstandard inversion is diagnosable beyond aux deletion.</t>
  </si>
  <si>
    <t>No 'had + past' used with simple past meaning occurs.</t>
  </si>
  <si>
    <t>Required auxiliary BE ('are') before the V-ing form is missing: 'What they √ò doing?'</t>
  </si>
  <si>
    <t>No 'finna' form is present.</t>
  </si>
  <si>
    <t>There is no negative subject or verb; thus no concord.</t>
  </si>
  <si>
    <t>The subject is plural ('they'); no 3sg agreement context.</t>
  </si>
  <si>
    <t>WH-question lacks required auxiliary BE: 'What they √ò doing?' (missing 'are').</t>
  </si>
  <si>
    <t>Nonstandard inversion is not evidenced; the auxiliary is deleted rather than misordered.</t>
  </si>
  <si>
    <t>No redundant or resumptive pronoun occurs.</t>
  </si>
  <si>
    <t>The auxiliary/copula 'was' is present before the V-ing form.</t>
  </si>
  <si>
    <t>There is no invariant 'be' indicating habitual aspect.</t>
  </si>
  <si>
    <t>The subject is plural ('they'), not 3rd person singular.</t>
  </si>
  <si>
    <t>'They was' uses non-agreeing 'was' with a plural subject.</t>
  </si>
  <si>
    <t>The auxiliary is not deleted; 'was' is present.</t>
  </si>
  <si>
    <t>WH-question lacks required subject‚Äìaux inversion: 'What they was doing' vs SAE 'What were they doing?'</t>
  </si>
  <si>
    <t>No missing BE linking a subject to a predicate or auxiliary before a clear V-ing form; the auxiliary deletion is captured under WH aux deletion.</t>
  </si>
  <si>
    <t>No duplicated past -ed marking.</t>
  </si>
  <si>
    <t>No invariant be indicating habitual aspect.</t>
  </si>
  <si>
    <t>No preverbal done marking completion.</t>
  </si>
  <si>
    <t>Uses 'gonna', not 'finna'/'finta'.</t>
  </si>
  <si>
    <t>No preverbal 'come' stance marker.</t>
  </si>
  <si>
    <t>Only one modal-like element ('gonna') appears.</t>
  </si>
  <si>
    <t>No negative forms present.</t>
  </si>
  <si>
    <t>No negative subject or verbal negation to concord.</t>
  </si>
  <si>
    <t>Subject is 'we' (plural), not 3rd singular.</t>
  </si>
  <si>
    <t>No non-agreeing 'is/was' forms used.</t>
  </si>
  <si>
    <t>WH-question lacks required auxiliary: 'What [are] we gonna do?'</t>
  </si>
  <si>
    <t>No non-standard inversion; the auxiliary is omitted rather than misordered.</t>
  </si>
  <si>
    <t>No resumptive or redundant pronoun used.</t>
  </si>
  <si>
    <t>No stressed BIN indicating remote past.</t>
  </si>
  <si>
    <t>No past meaning expressed with a bare verb.</t>
  </si>
  <si>
    <t>No irregular past/participle substitution.</t>
  </si>
  <si>
    <t>No relative clause modifying a noun.</t>
  </si>
  <si>
    <t>Required BE ('are') is omitted between the subject and the predicate in 'What we to do?' (SAE: 'What are we to do?').</t>
  </si>
  <si>
    <t>No 3rd person singular present-tense context is present.</t>
  </si>
  <si>
    <t>WH-question lacks the required auxiliary BE/DO (SAE: 'What are we to do?').</t>
  </si>
  <si>
    <t>The issue is auxiliary deletion, not non-standard inversion.</t>
  </si>
  <si>
    <t>No stressed BIN/BEEN signaling long-standing state is used.</t>
  </si>
  <si>
    <t>No past participle used as simple past (or vice versa).</t>
  </si>
  <si>
    <t>No possessive relation is expressed.</t>
  </si>
  <si>
    <t>Required BE auxiliary ('are') is omitted before V-ing in a single wh-question: 'What you √ò gonna/going to do?'</t>
  </si>
  <si>
    <t>No preverbal 'done' appears.</t>
  </si>
  <si>
    <t>Future is marked with 'gonna', not 'finna'.</t>
  </si>
  <si>
    <t>Only one (semi-)auxiliary ('gonna') is present.</t>
  </si>
  <si>
    <t>No negation is present to invert.</t>
  </si>
  <si>
    <t>No negative subject or verb.</t>
  </si>
  <si>
    <t>No 'ain't' is used.</t>
  </si>
  <si>
    <t>Subject is second person ('you'), not third singular, and no bare verb requiring -s.</t>
  </si>
  <si>
    <t>Verb does not take two NP objects.</t>
  </si>
  <si>
    <t>WH-question lacks required auxiliary BE: SAE 'What are you going to do?' ‚Üí 'What you gonna do?'</t>
  </si>
  <si>
    <t>Non-standard inversion is not the issue; the auxiliary is simply absent.</t>
  </si>
  <si>
    <t>No resumptive or redundant pronoun present.</t>
  </si>
  <si>
    <t>No past meaning with a bare stem.</t>
  </si>
  <si>
    <t>No 'had' used for simple past.</t>
  </si>
  <si>
    <t>No possessive relationship or bare possessive pronoun appears.</t>
  </si>
  <si>
    <t>Auxiliary BE is omitted before the progressive: 'What are you saying now?' ‚Üí 'What you saying now?'.</t>
  </si>
  <si>
    <t>No duplicated past-tense -ed marking.</t>
  </si>
  <si>
    <t>No two modals in sequence occur.</t>
  </si>
  <si>
    <t>No combination of negative subject and negative verb.</t>
  </si>
  <si>
    <t>Subject is 'you' (2sg), not a 3sg context requiring -s.</t>
  </si>
  <si>
    <t>WH-question lacks required auxiliary BE: 'What you saying now?' (cf. SAE 'What are you saying now?').</t>
  </si>
  <si>
    <t>No non-standard inversion; the auxiliary is deleted rather than misordered.</t>
  </si>
  <si>
    <t>No resumptive or redundant pronoun appears; the initial 'What-' is a disfluency.</t>
  </si>
  <si>
    <t>No stressed BIN/BEEN indicating long-term state/action.</t>
  </si>
  <si>
    <t>No participle-as-preterite or regularization of an irregular past is present.</t>
  </si>
  <si>
    <t>There is no context requiring a missing form of BE.</t>
  </si>
  <si>
    <t>No verb shows duplicated past morphology.</t>
  </si>
  <si>
    <t>No 'finna' occurs.</t>
  </si>
  <si>
    <t>‚ÄòNobody don‚Äôt say nothing‚Äô contains multiple negatives expressing a single negation.</t>
  </si>
  <si>
    <t>The negative auxiliary does not precede the subject; the order is subject (‚ÄòNobody‚Äô) then ‚Äòdon‚Äôt‚Äô.</t>
  </si>
  <si>
    <t>Both the subject (‚Äònobody‚Äô) and the verb phrase (‚Äòdon‚Äôt ‚Ä¶ nothing‚Äô) are negative with normal word order.</t>
  </si>
  <si>
    <t>The form used is ‚Äòdon‚Äôt,‚Äô not ‚Äòain‚Äôt‚Äô.</t>
  </si>
  <si>
    <t>3sg subject ‚Äònobody‚Äô appears with ‚Äòdon‚Äôt‚Äô instead of standard ‚Äòdoesn‚Äôt‚Äô.</t>
  </si>
  <si>
    <t>No non-agreeing ‚Äòis/was‚Äô forms appear.</t>
  </si>
  <si>
    <t>‚ÄòWho did it‚Äô is a standard WH-question with required auxiliary present.</t>
  </si>
  <si>
    <t>Word order in the WH clause is standard (no non-standard inversion).</t>
  </si>
  <si>
    <t>No participle used as simple past or irregular regularization occurs.</t>
  </si>
  <si>
    <t>No ‚Äòhad‚Äô + past verb used for simple past meaning occurs.</t>
  </si>
  <si>
    <t>The copula 'was' is present in 'who was it', and the second clause does not require a copula.</t>
  </si>
  <si>
    <t>'Nobody don't say nothing' contains multiple negatives expressing a single negation (nobody, don't, nothing).</t>
  </si>
  <si>
    <t>The negative auxiliary 'don't' follows the subject 'nobody', so there is no inversion.</t>
  </si>
  <si>
    <t>Negative subject 'nobody' co-occurs with negative verb 'don't' (and 'nothing') in normal order.</t>
  </si>
  <si>
    <t>The form used is 'don't', not 'ain't'.</t>
  </si>
  <si>
    <t>3rd-singular subject 'nobody' appears with uninflected auxiliary 'don't' instead of 'doesn't'.</t>
  </si>
  <si>
    <t>'Was' agrees with 'it' and is not used as a generalized form.</t>
  </si>
  <si>
    <t>No plural noun is missing -s.</t>
  </si>
  <si>
    <t>'Who was it' includes the required copula; no auxiliary deletion.</t>
  </si>
  <si>
    <t>The WH-question has standard inversion/order.</t>
  </si>
  <si>
    <t>No past participle is used as simple past, nor irregular regularization.</t>
  </si>
  <si>
    <t>No possession is expressed; there is no noun‚Äìnoun or bare pronoun possessive (e.g., dad car, they car).</t>
  </si>
  <si>
    <t>No required form of BE is omitted; the clause uses 'want' with 'to take' rather than a copular predicate.</t>
  </si>
  <si>
    <t>There is no invariant habitual 'be' present.</t>
  </si>
  <si>
    <t>The verb 'come' does not occur as a stance marker.</t>
  </si>
  <si>
    <t>Only one negator ('don't') is used in the clause.</t>
  </si>
  <si>
    <t>Although 'don't' precedes the subject due to question inversion, there is no multiple negation or nonstandard negative inversion.</t>
  </si>
  <si>
    <t>The subject is not negative and only one negative element occurs.</t>
  </si>
  <si>
    <t>The negator used is 'don't', not 'ain't'.</t>
  </si>
  <si>
    <t>The subject 'them people' is plural; no 3sg agreement context is present.</t>
  </si>
  <si>
    <t>No plural noun lacks -s marking; 'people' is an irregular plural.</t>
  </si>
  <si>
    <t>The WH-question has DO-support ('don't'); no missing auxiliary/copula.</t>
  </si>
  <si>
    <t>Word order shows standard inversion for a WH-question ('Why don't ...').</t>
  </si>
  <si>
    <t>'Them' functions as a demonstrative determiner before 'people' (‚âà 'those people').</t>
  </si>
  <si>
    <t>No participle-for-past or regularization of an irregular past occurs.</t>
  </si>
  <si>
    <t>There is no required form of BE omitted between a subject and predicate or before a V-ing form.</t>
  </si>
  <si>
    <t>Come appears as the main verb in the phrasal verb 'come up', not as a preverbal stance marker (e.g., come tryna...).</t>
  </si>
  <si>
    <t>Only a single negator ('don't') appears; 'either' is not an additional negative.</t>
  </si>
  <si>
    <t>There is no combination of a negative subject with a negative verb in normal word order.</t>
  </si>
  <si>
    <t>Ain't does not occur; 'don't' is used instead.</t>
  </si>
  <si>
    <t>No third-person singular subject occurs with a bare verb; 'me and him' is plural and 'I' is first person.</t>
  </si>
  <si>
    <t>No non-agreeing uses of is/was with plural or non‚Äìthird person subjects are present.</t>
  </si>
  <si>
    <t>There is no WH-question with deleted BE or DO.</t>
  </si>
  <si>
    <t>No existential 'it' is used; there is no existential construction at all.</t>
  </si>
  <si>
    <t>No redundant or resumptive pronoun repeats a subject or object.</t>
  </si>
  <si>
    <t>Although 'come' may convey past meaning, this token is better analyzed as irregular leveling (see past-tense-swap) rather than bare-stem past; avoid double counting.</t>
  </si>
  <si>
    <t>'Me and him just about come up together' uses 'come' where SAE expects 'came,' reflecting irregular past leveling used as simple past.</t>
  </si>
  <si>
    <t>The fragment 'Y'all had a-' does not show 'had' + past verb used for simple past; it's incomplete and not a clear preterite-had construction.</t>
  </si>
  <si>
    <t>No possessive relationship is expressed; there is no missing possessive morpheme or bare possessive pronoun.</t>
  </si>
  <si>
    <t>Required auxiliary BE is missing before a V-ing verb: 'Y'all [are] just covering it up'.</t>
  </si>
  <si>
    <t>No invariant 'be' indicating habitual or expressive meaning is present.</t>
  </si>
  <si>
    <t>No negative forms occur, so multiple negation is absent.</t>
  </si>
  <si>
    <t>There is no clause with a fronted negative auxiliary before the subject.</t>
  </si>
  <si>
    <t>There is no negative subject plus negative verb; no negation at all.</t>
  </si>
  <si>
    <t>The subject is 'y'all' (not 3sg) and the verb is in progressive form, not a bare 3sg present requiring -s.</t>
  </si>
  <si>
    <t>Plural nouns like 'trees' and 'houses' have plural -s; no zero plural marking.</t>
  </si>
  <si>
    <t>No ditransitive structure with two NPs; the phrase uses the preposition 'with'.</t>
  </si>
  <si>
    <t>Stressed BIN indicating longstanding state is not used.</t>
  </si>
  <si>
    <t>No past meaning is expressed with a bare verb stem; the clause is present progressive.</t>
  </si>
  <si>
    <t>No possession is expressed; there are no possessive nouns or pronouns here.</t>
  </si>
  <si>
    <t>No duplicated past tense morphology appears on any verb.</t>
  </si>
  <si>
    <t>Uninflected be in 'we be done read' marks a habitual/generalized situation in the 'be done' construction.</t>
  </si>
  <si>
    <t>'Done' directly precedes 'read', marking completed aspect ('already read').</t>
  </si>
  <si>
    <t>'Come' is used as a main motion/appearance verb ('it come on'), not as the AAE preverbal stance marker ('come V-ing').</t>
  </si>
  <si>
    <t>With 3sg subject 'it', the verb appears bare: 'it come (on)' instead of 'comes'.</t>
  </si>
  <si>
    <t>Although there is a 'when' clause, it is not a WH-question and no required auxiliary is missing.</t>
  </si>
  <si>
    <t>There is no non-standard inversion in a WH-environment.</t>
  </si>
  <si>
    <t>'It' refers to a specific thing (e.g., a show) rather than functioning as existential 'it'.</t>
  </si>
  <si>
    <t>There is no stressed BIN/BEEN indicating remote past.</t>
  </si>
  <si>
    <t>Bare 'read' follows aspectual 'done' and does not alone signal past; 'come' is present, not past.</t>
  </si>
  <si>
    <t>No past participle is used as simple past, nor irregulars regularized for past meaning.</t>
  </si>
  <si>
    <t>No possessive relation is expressed without 's or a standard possessive pronoun.</t>
  </si>
  <si>
    <t>Required copulas/auxiliaries are present (you're, does).</t>
  </si>
  <si>
    <t>No duplicated -ed past morphology occurs.</t>
  </si>
  <si>
    <t>No preverbal done marking a completed action appears.</t>
  </si>
  <si>
    <t>No form of 'finna' occurs.</t>
  </si>
  <si>
    <t>Only a single negator 'not' is used.</t>
  </si>
  <si>
    <t>There is no subject‚Äìverb negative concord; only a single negation occurs.</t>
  </si>
  <si>
    <t>In 'the only one that have...', the 3sg subject 'one' takes bare 'have' where SAE requires 'has' (despite the disfluency, the non-agreeing 'have' is explicit).</t>
  </si>
  <si>
    <t>No non-agreeing generalized is/was is used.</t>
  </si>
  <si>
    <t>Plural nouns carry -s (issues, problems).</t>
  </si>
  <si>
    <t>No ditransitive verb with two NP objects without a preposition occurs.</t>
  </si>
  <si>
    <t>'It' is referential ('Yes it does'), not existential.</t>
  </si>
  <si>
    <t>No stressed BIN indicating long-standing state is used; 'been' appears with auxiliary have as part of a disfluent sequence.</t>
  </si>
  <si>
    <t>No past participle is used as a simple past or irregular is regularized for past.</t>
  </si>
  <si>
    <t>The relative clause uses overt 'that' ('the only one that ...').</t>
  </si>
  <si>
    <t>No required form of BE is omitted; the utterance is a fragment without a predicate needing a copula.</t>
  </si>
  <si>
    <t>Uninflected habitual 'be' does not appear.</t>
  </si>
  <si>
    <t>No form of 'finna' is present.</t>
  </si>
  <si>
    <t>'Come' appears preverbal introducing a V-ing form ('come accusing'), marking stance/behavior rather than motion.</t>
  </si>
  <si>
    <t>The subject 'you' is second person; no 3sg -s context is present.</t>
  </si>
  <si>
    <t>The repeated 'you' functions as a vocative plus subordinate clause in a fragment, not a clear resumptive pronoun.</t>
  </si>
  <si>
    <t>Stressed BIN/BEEN indicating long-standing state is not present.</t>
  </si>
  <si>
    <t>No past participle is used as simple past, nor is there irregular past regularization.</t>
  </si>
  <si>
    <t>Possession is expressed with standard 'your' in 'your mind,' not by noun juxtaposition or a bare possessive pronoun.</t>
  </si>
  <si>
    <t>No required form of BE is missing; the clause uses 'done' + verb, not a copular predicate.</t>
  </si>
  <si>
    <t>No duplicated past suffix; 'lost' is not double-marked.</t>
  </si>
  <si>
    <t>'Done' directly precedes the verb 'lost' to mark a completed/resultant action.</t>
  </si>
  <si>
    <t>Subject is 'you' and the verb phrase is not present-tense requiring -s.</t>
  </si>
  <si>
    <t>Past meaning is expressed with 'lost,' not a bare stem.</t>
  </si>
  <si>
    <t>'Lost' is the standard preterite/participle of 'lose,' not a swapped or regularized form.</t>
  </si>
  <si>
    <t>No relative clause without an overt relative pronoun occurs.</t>
  </si>
  <si>
    <t>Possession is expressed with the standard possessive pronoun 'your', not by noun‚Äìnoun juxtaposition or a bare/nonstandard possessive.</t>
  </si>
  <si>
    <t>No required form of BE is omitted; the clause has a lexical verb ('lost').</t>
  </si>
  <si>
    <t>Preverbal 'done' directly precedes the verb ('done lost'), marking completed aspect.</t>
  </si>
  <si>
    <t>The subject is 'you' (not 3sg), and no missing -s context occurs.</t>
  </si>
  <si>
    <t>The verb 'lost' takes a single object ('your life'), not two NP objects.</t>
  </si>
  <si>
    <t>Past meaning is not expressed with a bare stem; the verb is 'lost' and aspect is marked by 'done'.</t>
  </si>
  <si>
    <t>'Lost' serves as both past and participle in SAE; no nonstandard participle-as-preterite swap is evident.</t>
  </si>
  <si>
    <t>Possession is marked with the standard possessive pronoun 'your', not a bare noun or nonstandard pronoun.</t>
  </si>
  <si>
    <t>No copula is required between subject and predicate; the clause uses a verbal predicate ('done lost').</t>
  </si>
  <si>
    <t>There is no duplicated -ed past marking (e.g., 'likeded').</t>
  </si>
  <si>
    <t>'Done' precedes the verb phrase ('done lost') to mark a completed/resultative action.</t>
  </si>
  <si>
    <t>There are no negative forms in the sentence.</t>
  </si>
  <si>
    <t>The subject is 'you' (not 3rd singular), and there is no present-tense verb requiring -s.</t>
  </si>
  <si>
    <t>The verb does not take two NP objects; 'lost' takes a single object ('your mind').</t>
  </si>
  <si>
    <t>There is no resumptive or redundant pronoun doubling a noun.</t>
  </si>
  <si>
    <t>Stressed BIN/BEEN indicating remote past is not used; the construction uses 'done' instead.</t>
  </si>
  <si>
    <t>Past meaning is not expressed with a bare verb; 'lost' is a past/participle form.</t>
  </si>
  <si>
    <t>No participle-for-past or overregularized past form is used; 'lost' is standard with 'done'.</t>
  </si>
  <si>
    <t>No required form of BE is omitted; 'stay' is a lexical verb, and other fragments do not clearly require a copula.</t>
  </si>
  <si>
    <t>With 3rd singular subject 'Frank', the verb appears bare ('stay') where SAE requires 'stays'.</t>
  </si>
  <si>
    <t>No plural noun lacks -s with plural meaning.</t>
  </si>
  <si>
    <t>The embedded WH-clause 'where Frank stay' does not require DO/BE in SAE; the nonstandard element is agreement, not auxiliary deletion.</t>
  </si>
  <si>
    <t>There is no nonstandard inversion; the embedded WH-clause keeps normal subject‚Äìverb order.</t>
  </si>
  <si>
    <t>Self-repair yields NP repetition with a pronoun: 'that club ‚Äî that one over at ...', where 'that one' redundantly resumes 'that club'.</t>
  </si>
  <si>
    <t>Bare verb 'stay' is present-tense with 3sg (agreement issue), not a past meaning expressed by a stem.</t>
  </si>
  <si>
    <t>No past participle used as simple past or regularized irregular past is present.</t>
  </si>
  <si>
    <t>"old man house" expresses possession without the possessive 's (i.e., 'old man's house').</t>
  </si>
  <si>
    <t>The copula is present: "was" appears in the clause.</t>
  </si>
  <si>
    <t>No 'finna' or variant appears.</t>
  </si>
  <si>
    <t>There is no negative form at all, let alone multiple negatives.</t>
  </si>
  <si>
    <t>No negative subject plus verbal negation occurs.</t>
  </si>
  <si>
    <t>The only present-tense finite verb is 'know' with 2nd person subject; no missing -s with a 3sg subject.</t>
  </si>
  <si>
    <t>'was' is used with a compound/plural subject ('old man house and all that crowd'), where SAE would prefer 'were'.</t>
  </si>
  <si>
    <t>No plural noun is missing -s; 'crowd' is a collective singular.</t>
  </si>
  <si>
    <t>The wh-clause retains the auxiliary ('was'); no missing BE/DO in the WH environment.</t>
  </si>
  <si>
    <t>The embedded WH-clause has standard non-inverted order (‚Ä¶ where NP was).</t>
  </si>
  <si>
    <t>The verb 'be' is overt; no required copula is missing.</t>
  </si>
  <si>
    <t>Uninflected 'be' marks generalized/habitual existence: 'it be blocks in the street.'</t>
  </si>
  <si>
    <t>No negative auxiliary preceding the subject.</t>
  </si>
  <si>
    <t>No negative subject and verbal negation combination.</t>
  </si>
  <si>
    <t>No 3rd-person singular verb lacks -s; 'be' here is the habitual marker, not an agreement error.</t>
  </si>
  <si>
    <t>No generalized 'is/was' form is used.</t>
  </si>
  <si>
    <t>'Blocks' carries standard plural -s.</t>
  </si>
  <si>
    <t>There is no WH-question with missing auxiliary.</t>
  </si>
  <si>
    <t>'It' functions as an existential dummy subject where SAE would use 'there' (It be blocks in the street).</t>
  </si>
  <si>
    <t>The copula is present as 'be', so there is no deletion.</t>
  </si>
  <si>
    <t>No duplicated past-tense morphology occurs.</t>
  </si>
  <si>
    <t>Uninflected 'be' with a 3sg subject ('it') marks a habitual/general state ('it be in the street').</t>
  </si>
  <si>
    <t>There is no preverbal 'come' marking stance or attitude.</t>
  </si>
  <si>
    <t>No bare lexical verb with a 3sg subject; 'be' is the habitual marker, not a missing -s case.</t>
  </si>
  <si>
    <t>No non-agreeing use of 'is' or 'was' appears.</t>
  </si>
  <si>
    <t>'It' is referential with a locative predicate, not a dummy 'it' introducing existence.</t>
  </si>
  <si>
    <t>No irregular past/participle swapping occurs.</t>
  </si>
  <si>
    <t>There is no relative clause.</t>
  </si>
  <si>
    <t>The copula/auxiliary is present as 'would be'; there is no missing BE.</t>
  </si>
  <si>
    <t>No verb shows duplicated past morphology like likeded.</t>
  </si>
  <si>
    <t>Be is part of the modal construction 'would be', not an uninflected habitual be.</t>
  </si>
  <si>
    <t>Only one modal ('would') appears, not a sequence of two modals.</t>
  </si>
  <si>
    <t>No 3rd person singular present-tense verb lacking -s; the clause uses 'would be'.</t>
  </si>
  <si>
    <t>There is no non-agreeing 'is/was'; the verb is 'would be' with 'it'.</t>
  </si>
  <si>
    <t>The plural noun 'blocks' has the -s plural marker.</t>
  </si>
  <si>
    <t>'It' functions as an existential subject where SAE would use 'there' (cf. 'There would be blocks in the street').</t>
  </si>
  <si>
    <t>No stressed BIN/BEEN marking remote past is used.</t>
  </si>
  <si>
    <t>No participle-for-past or regularized irregular past appears.</t>
  </si>
  <si>
    <t>No possessive relationship is expressed; no noun‚Äìnoun or bare pronoun possessive.</t>
  </si>
  <si>
    <t>The copula is present as 'it's' (it is).</t>
  </si>
  <si>
    <t>No invariant habitual 'be' is used; 'is' is finite and agreeing.</t>
  </si>
  <si>
    <t>No preverbal stance 'come' construction is present.</t>
  </si>
  <si>
    <t>There is no negative subject or verbal negation to concord.</t>
  </si>
  <si>
    <t>No 3SG subject with a bare lexical verb; the clause uses 'is' with 'it' correctly.</t>
  </si>
  <si>
    <t>'Is' agrees with singular 'it', not a generalized is/was.</t>
  </si>
  <si>
    <t>'It' is referential (the situation), not existential.</t>
  </si>
  <si>
    <t>'You know' is a discourse marker; no resumptive pronoun doubling a subject/object.</t>
  </si>
  <si>
    <t>The 'been' is part of 'supposed to (have) been', not stressed BIN indicating long-standing state.</t>
  </si>
  <si>
    <t>No past participle is used as simple past; 'been' occurs in a perfect-like complement.</t>
  </si>
  <si>
    <t>No 'had + past' used for simple past.</t>
  </si>
  <si>
    <t>No possessive relationship is expressed; the phrase involves a locative prepositional phrase ('in the street').</t>
  </si>
  <si>
    <t>The copula is not omitted; 'be' is present, functioning as invariant be rather than a deleted 'are'.</t>
  </si>
  <si>
    <t>Invariant 'be' marks a habitual/general state: 'there be blocks in the street' implies a usual condition.</t>
  </si>
  <si>
    <t>No form of 'finna/finta' indicating imminence appears.</t>
  </si>
  <si>
    <t>There is no 3rd person singular subject with a bare verb; the construction is existential 'there be'.</t>
  </si>
  <si>
    <t>The plural noun 'blocks' carries the plural -s.</t>
  </si>
  <si>
    <t>This is not a WH-question and no auxiliary is missing in such a context.</t>
  </si>
  <si>
    <t>Existential subject is 'there', not 'it'.</t>
  </si>
  <si>
    <t>No past meaning is expressed with a bare verb form; 'be' here is habitual, not preterite without marking.</t>
  </si>
  <si>
    <t>No 'had + past' construction is used to express simple past.</t>
  </si>
  <si>
    <t>Possession is expressed with the standard possessive pronoun 'your' in 'your coat'; no noun‚Äìnoun juxtaposition or nonstandard possessive.</t>
  </si>
  <si>
    <t>Required 'are' is omitted in 'You the one ...' between the subject and predicate.</t>
  </si>
  <si>
    <t>No 'finna/finta/fitna' for imminent/future meaning.</t>
  </si>
  <si>
    <t>'come' appears preverbal in 'come telling me' to introduce a VP expressing speech/attitude.</t>
  </si>
  <si>
    <t>Only a single negator 'can't' appears; no additional negative forms in the same clause.</t>
  </si>
  <si>
    <t>The general negator 'ain't' is not used; 'can't' appears instead.</t>
  </si>
  <si>
    <t>Although 'the one come...' could map to SAE 'comes', here 'come' functions as the AAE stance marker and the agreement context is ambiguous; conservatively not counted.</t>
  </si>
  <si>
    <t>'tell me it‚Äôs hot' uses a clausal complement, which is excluded by the rule.</t>
  </si>
  <si>
    <t>'It‚Äôs hot' is a predicate of weather/state, not an existential 'it'.</t>
  </si>
  <si>
    <t>No past participle or regularized form is used in place of a simple past.</t>
  </si>
  <si>
    <t>'the one [√ò come telling me it‚Äôs hot]' modifies 'one' without an overt 'who/that' introducing the clause.</t>
  </si>
  <si>
    <t>Possession is expressed without 's: 'Zaria consciousness' instead of 'Zaria's consciousness'.</t>
  </si>
  <si>
    <t>No 'finna' (or variant) indicating imminence.</t>
  </si>
  <si>
    <t>No 3sg subject appears with a bare verb; 'is' agrees with the singular subject.</t>
  </si>
  <si>
    <t>'Is' agrees with the singular subject; not a generalized is/was.</t>
  </si>
  <si>
    <t>No plural noun lacks the -s plural marker.</t>
  </si>
  <si>
    <t>This is not a WH-question and lacks auxiliary deletion in such a context.</t>
  </si>
  <si>
    <t>No nonstandard inversion in a WH context occurs.</t>
  </si>
  <si>
    <t>No bare verb form conveys past meaning.</t>
  </si>
  <si>
    <t>No past participle is used as a simple past, nor regularization of irregular past.</t>
  </si>
  <si>
    <t>Possession is expressed without 's in the noun‚Äìnoun juxtaposition 'Zaria conscious,' implying 'Zaria's consciousness/condition.' The possessive morpheme is absent.</t>
  </si>
  <si>
    <t>The copula 'is' is present between the subject and predicate.</t>
  </si>
  <si>
    <t>No duplicated past-tense -ed marking occurs.</t>
  </si>
  <si>
    <t>There is no 'finna' indicating imminent action.</t>
  </si>
  <si>
    <t>Only a single negator 'not' is present.</t>
  </si>
  <si>
    <t>There is no combination of negative subject and negative verb; only one negator occurs.</t>
  </si>
  <si>
    <t>No 3sg verb lacks -s; the verb is 'is' (excluded from this feature).</t>
  </si>
  <si>
    <t>The copula 'is' agrees with a singular subject; no generalized is/was is used.</t>
  </si>
  <si>
    <t>No plural noun lacks the plural -s; nouns are singular.</t>
  </si>
  <si>
    <t>No ditransitive verb with two NP objects is used; the verb is copular.</t>
  </si>
  <si>
    <t>The sentence does not use 'it' existentially; the subject is 'Zaria conscious.'</t>
  </si>
  <si>
    <t>‚ÄòZaria conscious‚Äô is best parsed as subject + predicate adjective, not a possessed noun; no clear noun‚Äìnoun possession is expressed.</t>
  </si>
  <si>
    <t>Required ‚Äòis‚Äô is missing between the subject and predicate: ‚ÄòZaria √ò conscious‚Äô (and before ‚Äò√ò never in good condition‚Äô).</t>
  </si>
  <si>
    <t>There is no invariant ‚Äòbe‚Äô marking habitual aspect.</t>
  </si>
  <si>
    <t>No preverbal ‚Äòdone‚Äô occurs.</t>
  </si>
  <si>
    <t>No ‚Äòfinna/finta/fitna‚Äô form is present.</t>
  </si>
  <si>
    <t>‚ÄòCome‚Äô is not used as a preverbal stance marker.</t>
  </si>
  <si>
    <t>Only one negative element (‚Äònever‚Äô) appears; not multiple negation.</t>
  </si>
  <si>
    <t>The subject is not negative and there is no verbal negation pairing.</t>
  </si>
  <si>
    <t>‚ÄòAin‚Äôt‚Äô does not appear.</t>
  </si>
  <si>
    <t>There is no 3sg verb that lacks the -s; the copula is simply omitted.</t>
  </si>
  <si>
    <t>No non-agreeing ‚Äòis/was‚Äô form occurs.</t>
  </si>
  <si>
    <t>No verb taking two NP objects appears.</t>
  </si>
  <si>
    <t>‚ÄòIt‚Äô is not used existentially.</t>
  </si>
  <si>
    <t>‚ÄòThem‚Äô is not used as a determiner.</t>
  </si>
  <si>
    <t>No ‚Äòhad + past verb‚Äô used with simple past meaning occurs.</t>
  </si>
  <si>
    <t>Possession is expressed with a bare/nonstandard possessive pronoun: 'they own thing' instead of 'their own thing' or 'dad's' style marking.</t>
  </si>
  <si>
    <t>No required BE is omitted; 'you finna talk' uses 'finna' as a modal-like marker, not requiring a copula.</t>
  </si>
  <si>
    <t>'Finna' appears in 'you finna talk,' marking imminent/future action.</t>
  </si>
  <si>
    <t>Only one modal-like element ('finna') appears; no stacked modals.</t>
  </si>
  <si>
    <t>There are no negative elements, let alone multiple negators.</t>
  </si>
  <si>
    <t>The word 'ain't' does not occur.</t>
  </si>
  <si>
    <t>No 3rd singular subject appears with a bare verb; subjects are plural ('they') or second person ('you').</t>
  </si>
  <si>
    <t>No ditransitive verb takes two NP objects; 'talk to them' uses a preposition.</t>
  </si>
  <si>
    <t>There is no WH-question or clause with missing BE/DO.</t>
  </si>
  <si>
    <t>No existential dummy 'it' construction is present.</t>
  </si>
  <si>
    <t>'Them' is an object pronoun here, not a demonstrative determiner.</t>
  </si>
  <si>
    <t>No redundant or resumptive pronoun doubles a noun phrase.</t>
  </si>
  <si>
    <t>No past participle or regularized form is used as simple past.</t>
  </si>
  <si>
    <t>Possession is expressed with nonstandard possessive pronoun use: 'y'all socks' instead of 'y'all's socks' or 'your socks.'</t>
  </si>
  <si>
    <t>No obligatory is/are/was/were is missing; the clause uses 'been' (BIN) and an overt 'be' predicate.</t>
  </si>
  <si>
    <t>Uninflected 'be' in 'y'all socks be' marks a habitual/generic state.</t>
  </si>
  <si>
    <t>No 3rd person singular subject with a bare verb is present; the subject is plural ('y'all socks').</t>
  </si>
  <si>
    <t>No generalized 'is/was' used with non-3sg or plural subjects.</t>
  </si>
  <si>
    <t>The plural noun 'socks' has the plural -s.</t>
  </si>
  <si>
    <t>No WH-question or embedded WH with nonstandard inversion appears.</t>
  </si>
  <si>
    <t>'It' is not used existentially; 'That' is a deictic subject.</t>
  </si>
  <si>
    <t>Stressed BIN/been appears without 'have' in 'That been ...', indicating a state true for a long time.</t>
  </si>
  <si>
    <t>No past participle is used as simple past nor irregular regularized.</t>
  </si>
  <si>
    <t>No relative clause lacking an overt relativizer modifies a noun.</t>
  </si>
  <si>
    <t>Possession is expressed with standard 'my' in 'my room,' not by noun‚Äìnoun juxtaposition or a bare possessive pronoun.</t>
  </si>
  <si>
    <t>No required form of BE is missing; the main predicate is 'come going' without a copular context.</t>
  </si>
  <si>
    <t>No duplicated past morphology like -eded occurs.</t>
  </si>
  <si>
    <t>Preverbal 'come' introduces a VP ('going in my room') to mark stance/behavior: 'She come going in my room.'</t>
  </si>
  <si>
    <t>The clause has 'didn't' plus 'nothing' ('didn't knock or nothing') expressing a single negation.</t>
  </si>
  <si>
    <t>No negative auxiliary precedes the subject; the negative occurs in a following clause without inversion.</t>
  </si>
  <si>
    <t>There is no negative subject paired with verbal negation; only verbal negation plus a negative NP occurs.</t>
  </si>
  <si>
    <t>The negator used is 'didn't,' not 'ain't.'</t>
  </si>
  <si>
    <t>Although 'she' is 3sg, 'come' here functions as a stance marker rather than a main verb requiring -s; agreement cannot be diagnosed.</t>
  </si>
  <si>
    <t>No clear use of a bare verb to express past tense; 'come' is analyzed as the stance marker, not a past stem.</t>
  </si>
  <si>
    <t>No past participle is used as a simple past form; 'come' functions as a stance marker rather than 'came'.</t>
  </si>
  <si>
    <t>This is not a copular or progressive construction; 'come' is a lexical verb.</t>
  </si>
  <si>
    <t>No 'finna' (or variants) indicating imminent action appears.</t>
  </si>
  <si>
    <t>'Come' functions as a main motion verb, not as a preverbal stance marker (e.g., 'come tryna...').</t>
  </si>
  <si>
    <t>No modal sequence (e.g., 'might could') occurs.</t>
  </si>
  <si>
    <t>The subject is plural ('they') and the clause indicates past time, so 3sg present agreement is not relevant.</t>
  </si>
  <si>
    <t>The verb does not take two NP objects; it takes a PP ('up to me').</t>
  </si>
  <si>
    <t>This is not a WH-question and no auxiliary/copula deletion in a WH-context occurs.</t>
  </si>
  <si>
    <t>Past meaning is expressed with the bare form 'come' alongside 'yesterday' instead of the irregular past 'came'.</t>
  </si>
  <si>
    <t>Although 'come' could be the past participle used as preterite, the form is identical to the base and thus ambiguous; following precision, do not mark.</t>
  </si>
  <si>
    <t>'Ain‚Äôt' supplies the copular/auxiliary BE; 'nothing going on' can be read as a reduced predicate, so no required BE is missing.</t>
  </si>
  <si>
    <t>No duplicated -ed past marking is present.</t>
  </si>
  <si>
    <t>There is no uninflected habitual be; only 'ain‚Äôt' occurs.</t>
  </si>
  <si>
    <t>'Ain‚Äôt' and 'nothing' create two negatives expressing a single negation.</t>
  </si>
  <si>
    <t>The negative auxiliary follows the subject ('It ain‚Äôt ‚Ä¶'); there is no subject‚Äìaux inversion with a negative.</t>
  </si>
  <si>
    <t>The subject is not negative; only the verb ('ain‚Äôt') and 'nothing' are negative.</t>
  </si>
  <si>
    <t>'Ain‚Äôt' is used as the negator for BE ('isn‚Äôt').</t>
  </si>
  <si>
    <t>No 3rd person singular verb lacks -s; the clause uses 'ain‚Äôt' and a participle.</t>
  </si>
  <si>
    <t>No generalized 'is/was' with non-agreeing subjects; 'it' is a dummy subject with 'ain‚Äôt'.</t>
  </si>
  <si>
    <t>'It' functions as an existential subject where SAE would use 'there' (‚âà 'There isn‚Äôt anything going on').</t>
  </si>
  <si>
    <t>No participle is used as a simple past, nor irregular regularization.</t>
  </si>
  <si>
    <t>No finite relative clause with a missing relative pronoun; 'going on' is a nonfinite modifier.</t>
  </si>
  <si>
    <t>There is no required form of BE linking a subject to a predicate or marking a progressive.</t>
  </si>
  <si>
    <t>'Done' directly precedes the verb phrase ('done spoke'), marking completed aspect.</t>
  </si>
  <si>
    <t>Neither subject nor verb carry multiple negative marking.</t>
  </si>
  <si>
    <t>The subject is 'you' (2nd person), so 3sg agreement is not relevant.</t>
  </si>
  <si>
    <t>There is no non-agreeing 'is/was' form.</t>
  </si>
  <si>
    <t>No ditransitive construction with two NP objects occurs; 'spoke to' uses a preposition.</t>
  </si>
  <si>
    <t>WH-question lacks required auxiliary DO/HAVE ('Who you done spoke to' vs. SAE 'Who did you speak to?/Who have you spoken to?').</t>
  </si>
  <si>
    <t>The issue is auxiliary deletion, not non-standard inversion with an overt auxiliary.</t>
  </si>
  <si>
    <t>Past meaning is expressed with the irregular past 'spoke,' not a bare stem.</t>
  </si>
  <si>
    <t>No participle-for-preterite or regularized irregular past is used; 'spoke' is standard preterite.</t>
  </si>
  <si>
    <t>This is a question, not a noun modified by a relative clause.</t>
  </si>
  <si>
    <t>Possession is shown by noun‚Äìnoun juxtaposition: 'Rolanda bed' instead of 'Rolanda‚Äôs bed'.</t>
  </si>
  <si>
    <t>The clause uses auxiliary 'do' with overt 'be' ('don‚Äôt be'), so no required copula is missing.</t>
  </si>
  <si>
    <t>Uninflected 'be' marks habitual aspect ('don‚Äôt be made up'), supported by 'Sometimes'.</t>
  </si>
  <si>
    <t>There is no preverbal 'done' expressing completed aspect.</t>
  </si>
  <si>
    <t>Only one modal/auxiliary ('don‚Äôt') is present.</t>
  </si>
  <si>
    <t>Only a single negator ('don‚Äôt') occurs in the clause.</t>
  </si>
  <si>
    <t>No negative auxiliary precedes the subject; standard order is maintained.</t>
  </si>
  <si>
    <t>The 3rd person singular subject ('Rolanda bed') takes 'don‚Äôt' instead of SAE 'doesn‚Äôt'.</t>
  </si>
  <si>
    <t>No generalized 'is/was' used with non-3rd singular or plural subjects.</t>
  </si>
  <si>
    <t>No 'had' + past verb is used for simple past meaning.</t>
  </si>
  <si>
    <t>No possession is expressed; there is no noun‚Äìnoun juxtaposition or bare possessive pronoun.</t>
  </si>
  <si>
    <t>There is no required form of BE between a subject and predicate; 'yell' is a main verb, not a copular context.</t>
  </si>
  <si>
    <t>No uninflected 'be' marking habitual or expressive aspect is present.</t>
  </si>
  <si>
    <t>There is no preverbal 'done' preceding the verb phrase.</t>
  </si>
  <si>
    <t>No negative forms occur, so there is no multiple negation.</t>
  </si>
  <si>
    <t>With 3sg subject 'she', the verb appears as bare 'yell' instead of SAE 'yells'.</t>
  </si>
  <si>
    <t>No non-agreeing 'is' or 'was' is present.</t>
  </si>
  <si>
    <t>The plural noun 'kids' is correctly marked with -s.</t>
  </si>
  <si>
    <t>The verb 'yell' does not take two NP objects; it takes a prepositional phrase 'at the kids'.</t>
  </si>
  <si>
    <t>The subject NP is repeated: 'That teacher, she ...' shows a resumptive pronoun.</t>
  </si>
  <si>
    <t>The bare verb 'yell' is present-tense with 3sg; there is no clear past-time reference.</t>
  </si>
  <si>
    <t>No participle-for-preterite or regularized irregular past forms occur.</t>
  </si>
  <si>
    <t>The auxiliary BE is present as 'was'; nothing is deleted.</t>
  </si>
  <si>
    <t>Uninflected habitual 'be' is not used; 'was' is a finite past auxiliary.</t>
  </si>
  <si>
    <t>The clause is past progressive with plural 'they', not a 3sg present-tense context.</t>
  </si>
  <si>
    <t>'Was' is used with plural subject 'they', indicating non-agreeing generalized 'was'.</t>
  </si>
  <si>
    <t>Non-standard WH question word order: the auxiliary follows the subject ('What they was doing?') instead of inverting ('What were they doing?').</t>
  </si>
  <si>
    <t>No bare verb is used to express past; the past auxiliary 'was' is used.</t>
  </si>
  <si>
    <t>No past participle is used as simple past, and no regularized irregular appears.</t>
  </si>
  <si>
    <t>No possession is expressed; there is no noun‚Äìnoun possessive or nonstandard possessive pronoun.</t>
  </si>
  <si>
    <t>The sentence uses habitual be explicitly; no required is/are is omitted.</t>
  </si>
  <si>
    <t>Uninflected be marks a habitual/generic state in 'People be on them jobs'.</t>
  </si>
  <si>
    <t>There is no preverbal done preceding a verb phrase.</t>
  </si>
  <si>
    <t>No finna/finta/fitna form indicating imminence appears.</t>
  </si>
  <si>
    <t>There are no multiple negative forms expressing a single negation.</t>
  </si>
  <si>
    <t>The subject is plural ('People'), so no missing 3sg -s applies.</t>
  </si>
  <si>
    <t>No non-agreeing is/was form is used; the clause uses habitual be instead.</t>
  </si>
  <si>
    <t>Plural meaning lacks -s in 'thirty year' where SAE would require 'years'.</t>
  </si>
  <si>
    <t>No WH-question or embedded clause shows nonstandard inversion.</t>
  </si>
  <si>
    <t>There is no existential 'it' construction; the subject is 'People'.</t>
  </si>
  <si>
    <t>'Them' is used as a demonstrative determiner in 'them jobs'.</t>
  </si>
  <si>
    <t>No possessive is expressed without marking; there are no possessive noun‚Äìnoun juxtapositions or nonstandard possessive pronouns.</t>
  </si>
  <si>
    <t>No required form of BE is missing; 'that's' supplies is and the later 'was-' is an unfinished fragment.</t>
  </si>
  <si>
    <t>Done is not a preverbal aspect marker; 'he done' uses done as the main verb 'did' in a relative clause.</t>
  </si>
  <si>
    <t>Only a single negator appears ('didn't'); there is no negative concord or multiple negation.</t>
  </si>
  <si>
    <t>No clause has a preposed negative auxiliary before the subject.</t>
  </si>
  <si>
    <t>There is no combination of a negative subject with a negative verb; only 'didn't' occurs.</t>
  </si>
  <si>
    <t>No 3rd singular present verb lacks -s; relevant verbs are past ('taught', 'done') or with auxiliary 'didn't'.</t>
  </si>
  <si>
    <t>No generalized/non-agreeing is/was; the 'was-' is a truncated fragment, not clear evidence.</t>
  </si>
  <si>
    <t>No verb takes two realized NP objects; 'taught me' is incomplete and lacks the theme due to truncation.</t>
  </si>
  <si>
    <t>There are no WH-environments with nonstandard inversion.</t>
  </si>
  <si>
    <t>It is not used existentially; 'it' refers back to 'all the wrong'.</t>
  </si>
  <si>
    <t>The topicalized NP 'All the wrong he done' is resumed by the pronoun 'it' in 'dabble in it' (resumptive pronoun).</t>
  </si>
  <si>
    <t>No past meaning is expressed with a bare stem; past is marked with 'taught' and 'done' (see past-tense-swap).</t>
  </si>
  <si>
    <t>Done is used as a simple past form ('the wrong he done') where SAE would use 'did'.</t>
  </si>
  <si>
    <t>While 'the only thing [√ò I can say he ever taught me]' and 'the wrong [√ò he done]' omit 'that,' the rule targets subject-position zeros; here the gaps are not in subject position.</t>
  </si>
  <si>
    <t>No possessive construction is present; nothing like dad car or a bare possessive pronoun occurs.</t>
  </si>
  <si>
    <t>There is no required form of BE between a subject and predicate or as a progressive auxiliary; the main verb is do.</t>
  </si>
  <si>
    <t>There is no preverbal done; 'don't' is a negator, not the aspectual done.</t>
  </si>
  <si>
    <t>No preverbal come used as a stance marker is present.</t>
  </si>
  <si>
    <t>Only a single negator 'don't' occurs; no additional negative forms appear.</t>
  </si>
  <si>
    <t>Ain't is not used; the sentence uses 'don't'.</t>
  </si>
  <si>
    <t>The subject is first person singular ('I'), so no 3sg agreement context exists.</t>
  </si>
  <si>
    <t>No ditransitive verb with two NP objects occurs; only 'do this' appears.</t>
  </si>
  <si>
    <t>There is no WH environment with non-standard inversion.</t>
  </si>
  <si>
    <t>There is no had + past verb used to express simple past.</t>
  </si>
  <si>
    <t>No possessive relationship is expressed without a possessive morpheme; no noun‚Äìnoun or bare pronoun possession occurs.</t>
  </si>
  <si>
    <t>In the clause 'if you in a ... neighborhood,' the required copula 'are' after 'you' is omitted before the predicate 'in a ... neighborhood.'</t>
  </si>
  <si>
    <t>There is no uninflected habitual 'be' form; only 'was' and bare 'in' occur.</t>
  </si>
  <si>
    <t>Preverbal 'done' does not appear.</t>
  </si>
  <si>
    <t>No 3rd person singular subject appears with a bare verb; the main past verb is 'knew' with 'you'.</t>
  </si>
  <si>
    <t>'That was' agrees with its singular subject and is standard.</t>
  </si>
  <si>
    <t>No clearly plural noun lacks the plural -s suffix.</t>
  </si>
  <si>
    <t>No verb takes two NP objects; 'knew' has a single object 'everybody'.</t>
  </si>
  <si>
    <t>There is no WH-question with missing BE/DO; the clause is an 'if'-conditional.</t>
  </si>
  <si>
    <t>No WH-question with nonstandard inversion appears.</t>
  </si>
  <si>
    <t>The demonstrative 'them' does not occur before a noun.</t>
  </si>
  <si>
    <t>Past meaning is marked with 'knew'; no bare-stem past is used.</t>
  </si>
  <si>
    <t>There is no finite relative clause lacking 'who/that/which' modifying a noun.</t>
  </si>
  <si>
    <t>In 'How you doing?', the required auxiliary 'are' before the V-ing form is missing in a wh-question.</t>
  </si>
  <si>
    <t>No use of 'finna' or its variants for imminent future.</t>
  </si>
  <si>
    <t>No preverbal 'come' used to introduce a VP expressing stance or behavior.</t>
  </si>
  <si>
    <t>There are no multiple negative elements within a clause.</t>
  </si>
  <si>
    <t>In 'A guest walk past', the 3sg subject 'guest' occurs with bare 'walk' lacking -s, consistent with present-time reference.</t>
  </si>
  <si>
    <t>'How you doing?' lacks the auxiliary 'are' required in SAE for a WH-question.</t>
  </si>
  <si>
    <t>There is no nonstandard inversion; the issue is auxiliary deletion, not word order.</t>
  </si>
  <si>
    <t>No redundant pronoun doubling a subject or object.</t>
  </si>
  <si>
    <t>The bare verb 'walk' is interpreted as present with 3sg subject, not as a past stem for a past meaning.</t>
  </si>
  <si>
    <t>No past participle is used as a simple past, nor irregular past regularized.</t>
  </si>
  <si>
    <t>Possession is marked with the standard possessive pronoun 'my' (my grades), not a zero or nonstandard form.</t>
  </si>
  <si>
    <t>No required form of BE is omitted; the main verb is lexical ('let').</t>
  </si>
  <si>
    <t>No 'ain't' is present.</t>
  </si>
  <si>
    <t>The subject 'my grades' is plural; no 3sg context requiring -s.</t>
  </si>
  <si>
    <t>The plural noun 'grades' has the plural -s.</t>
  </si>
  <si>
    <t>'Let' takes an object ('me') plus a bare infinitive ('go'), not two NP objects.</t>
  </si>
  <si>
    <t>There is no WH-question or missing auxiliary.</t>
  </si>
  <si>
    <t>No BIN/BEEN used to mark remote past.</t>
  </si>
  <si>
    <t>Past meaning is carried by 'let' (whose past form is 'let'); 'go' is an infinitival complement, not a past-marked main verb.</t>
  </si>
  <si>
    <t>Possession is marked with 'your' in 'your actions'; there is no bare possessive.</t>
  </si>
  <si>
    <t>The copula appears overtly as 'it's' and 'you have'; no required BE/aux is missing.</t>
  </si>
  <si>
    <t>Only a single negative 'no consequences' appears; there is no additional negation.</t>
  </si>
  <si>
    <t>There is no negative subject combined with a negated verb.</t>
  </si>
  <si>
    <t>No 3rd-person singular subject takes a bare verb; 'it's' agrees and 'you' is 2nd person.</t>
  </si>
  <si>
    <t>'Is' is not generalized; it agrees with 'it' and is not used with non-3sg subjects.</t>
  </si>
  <si>
    <t>Plural nouns like 'consequences' and 'actions' carry -s.</t>
  </si>
  <si>
    <t>The clause 'it's no consequences (for your actions)' uses dummy 'it' where SAE would use 'there' (there are no consequences).</t>
  </si>
  <si>
    <t>The repeated 'you' arises from self-repair and serves as the clause subject, not as a resumptive or appositive pronoun.</t>
  </si>
  <si>
    <t>No participle-for-preterite or regularized irregular past forms appear.</t>
  </si>
  <si>
    <t>There is no relative clause with a missing subject relative pronoun; 'it's no consequences' functions as a complement-like clause.</t>
  </si>
  <si>
    <t>No required form of BE is missing; predicates are verbal ('used to call', 'do').</t>
  </si>
  <si>
    <t>Only the single semi-modal 'used to' occurs; no two modals in sequence.</t>
  </si>
  <si>
    <t>No negative forms appear.</t>
  </si>
  <si>
    <t>The fragment 'still do' lacks an overt subject and can be read with an implied plural 'they', so a 3sg context with bare 'do' is not clearly established.</t>
  </si>
  <si>
    <t>‚ÄòCall it that‚Äô is object plus object complement, not a ditransitive with two NP objects.</t>
  </si>
  <si>
    <t>No WH-question with non-standard inversion.</t>
  </si>
  <si>
    <t>Past meaning is expressed with 'used to'; no bare stem used to mark past.</t>
  </si>
  <si>
    <t>No relative clause lacks a relative pronoun; 'that' here is the complement of 'call' (call it that).</t>
  </si>
  <si>
    <t>No possessive relationship is expressed without a possessive morpheme; no noun‚Äìnoun or bare possessive pronoun construction appears.</t>
  </si>
  <si>
    <t>No required form of BE is omitted; the clauses use past verbs ('got', 'passed').</t>
  </si>
  <si>
    <t>There are no negative elements, let alone multiple negatives, in the clause.</t>
  </si>
  <si>
    <t>No 3rd person singular present-tense context; verbs are in the past ('got', 'passed').</t>
  </si>
  <si>
    <t>Plural nouns are properly marked (cards, individuals).</t>
  </si>
  <si>
    <t>The ditransitive uses prepositions ('passed on ... to ...'), not a double-object frame.</t>
  </si>
  <si>
    <t>There is no WH-question with deleted copula or DO-support.</t>
  </si>
  <si>
    <t>There is no WH-question or embedded WH with non-standard inversion.</t>
  </si>
  <si>
    <t>'Them' functions as an object pronoun after 'through,' not as a demonstrative determiner before a noun.</t>
  </si>
  <si>
    <t>Although there is a comma splice, no redundant pronoun repeats a noun phrase for emphasis (e.g., 'My dad, he...').</t>
  </si>
  <si>
    <t>Past meaning is not expressed with a bare stem; standard past forms are used.</t>
  </si>
  <si>
    <t>No past participle is used as simple past (e.g., 'seen' for 'saw').</t>
  </si>
  <si>
    <t>No relative clause is present without an overt relative pronoun.</t>
  </si>
  <si>
    <t>The copula 'was' is present in 'it was a lot of rec centers' and no auxiliary is missing elsewhere.</t>
  </si>
  <si>
    <t>Preverbal 'done' is not used.</t>
  </si>
  <si>
    <t>Only a single modal ('can') occurs; no double modal sequence.</t>
  </si>
  <si>
    <t>There is no 3rd singular present-tense verb lacking -s.</t>
  </si>
  <si>
    <t>'It was' occurs in an existential construction, which the rule excludes from generalized is/was marking.</t>
  </si>
  <si>
    <t>The plural noun 'rec centers' includes the plural -s.</t>
  </si>
  <si>
    <t>'It was a lot of rec centers' uses 'it' as an existential subject where SAE would use 'there'.</t>
  </si>
  <si>
    <t>No past meaning is expressed with a bare-stem verb.</t>
  </si>
  <si>
    <t>While 'rec centers [√ò we can go to]' omits 'that,' the gap is object-of-preposition, and the rule targets subject-position zeros.</t>
  </si>
  <si>
    <t>Possession is marked with standard 'my' in 'my supervisor'; no noun‚Äìnoun juxtaposition or bare pronoun use.</t>
  </si>
  <si>
    <t>Required copulas appear (that's, was); no missing BE before predicates or V-ing forms.</t>
  </si>
  <si>
    <t>No invariant be indicating habitual or expressive meaning is present.</t>
  </si>
  <si>
    <t>No preverbal 'come' used as a stance marker (e.g., come tryna) occurs.</t>
  </si>
  <si>
    <t>There is no instance of more than one negative form in the same clause.</t>
  </si>
  <si>
    <t>No 3rd person singular verb lacks the required -s; verbs agree or are past-tense forms (was, got).</t>
  </si>
  <si>
    <t>'Was' agrees with singular subjects ('it', 'she'); no generalized is/was with non-3sg subjects.</t>
  </si>
  <si>
    <t>No plural noun lacks -s; 'instance' is singular.</t>
  </si>
  <si>
    <t>'Got me promoted' has an object plus a resultative complement, not two NP objects.</t>
  </si>
  <si>
    <t>'Where' introduces a relative-like clause, not a WH-question lacking BE/DO.</t>
  </si>
  <si>
    <t>There is no WH-question with non-standard inversion or embedded inversion.</t>
  </si>
  <si>
    <t>'It' refers back anaphorically to prior content, not an existential subject.</t>
  </si>
  <si>
    <t>The subject is repeated: 'my supervisor ... she was older,' a resumptive/appositive pronoun.</t>
  </si>
  <si>
    <t>No participle-for-preterite or regularized irregular past form appears.</t>
  </si>
  <si>
    <t>The clause uses 'where' as a relativizer; no omitted relative pronoun in subject position.</t>
  </si>
  <si>
    <t>No possessive relationship is expressed without a possessive morpheme; phrases like 'that personality' are not possessive.</t>
  </si>
  <si>
    <t>In 'if you- you- growing up,' the auxiliary 'are' before the V-ing form is absent (you √ò growing up), indicating copula/auxiliary deletion.</t>
  </si>
  <si>
    <t>There is no uninflected habitual 'be' used.</t>
  </si>
  <si>
    <t>No preverbal 'done' construction occurs.</t>
  </si>
  <si>
    <t>Only one negator ('don't') appears; there is no multiple negation.</t>
  </si>
  <si>
    <t>The subject is not negative and there is no concord with a negative verb.</t>
  </si>
  <si>
    <t>With 3sg subject 'everybody,' the auxiliary appears as 'don't' instead of SAE 'doesn't' (uninflected auxiliary).</t>
  </si>
  <si>
    <t>No non-agreeing 'is/was' with non-3sg or plural subjects is present.</t>
  </si>
  <si>
    <t>The 'you- you-' sequence is a disfluency, not a resumptive or appositive pronoun.</t>
  </si>
  <si>
    <t>No past participle is used as a simple past, nor irregulars regularized in past.</t>
  </si>
  <si>
    <t>Required copulas are present (e.g., 'he was', 'I‚Äôm not').</t>
  </si>
  <si>
    <t>No duplicated past morpheme like -eded is used.</t>
  </si>
  <si>
    <t>No invariant 'be' marking habitual or expressive aspect occurs.</t>
  </si>
  <si>
    <t>No preverbal 'done' preceding a verb phrase appears.</t>
  </si>
  <si>
    <t>No 'finna' (or variants) is used to mark imminence.</t>
  </si>
  <si>
    <t>No preverbal 'come' used as a stance/aspect marker (only literal verbs like 'said' occur).</t>
  </si>
  <si>
    <t>Only a single modal 'couldn't' appears; no stacked modals like 'might could'.</t>
  </si>
  <si>
    <t>Negation occurs in separate clauses ('couldn't', 'not a doctor'), not as multiple negatives within a single clause.</t>
  </si>
  <si>
    <t>No negative auxiliary precedes the subject; word order is standard.</t>
  </si>
  <si>
    <t>No negative subject with an additional verbal negator (e.g., 'Nobody don‚Äôt') occurs.</t>
  </si>
  <si>
    <t>Negation uses 'couldn't' and 'not', not 'ain‚Äôt'.</t>
  </si>
  <si>
    <t>No 3rd person singular present-tense verbs lack -s; verbs are past ('knew', 'got') or copular.</t>
  </si>
  <si>
    <t>'Was' agrees with singular 'he'; no generalized 'is/was' with non-3sg subjects.</t>
  </si>
  <si>
    <t>No plural nouns missing -s are present.</t>
  </si>
  <si>
    <t>Indirect object is introduced with a preposition ('say that to her'); no two NPs without a preposition.</t>
  </si>
  <si>
    <t>Disfluencies repeat 'I', but there is no appositive NP followed by a resumptive pronoun.</t>
  </si>
  <si>
    <t>Past meaning is expressed with standard past forms ('knew', 'got'); no bare verb for past.</t>
  </si>
  <si>
    <t>No participle-for-past or regularization of irregular past (e.g., 'seen' for 'saw').</t>
  </si>
  <si>
    <t>No relative clause with omitted relative pronoun is present.</t>
  </si>
  <si>
    <t>No 'had' + past verb used for simple past; 'had' does not appear.</t>
  </si>
  <si>
    <t>Possessive is expressed with standard 'my' in 'twice my age,' not a zero or nonstandard possessive.</t>
  </si>
  <si>
    <t>Required copulas appear: 'it was' and 'we were' are present.</t>
  </si>
  <si>
    <t>No duplicated past-tense marking like likeded.</t>
  </si>
  <si>
    <t>No 'ain't' used.</t>
  </si>
  <si>
    <t>No 3rd singular present-tense verb lacking -s; subjects are 'it' and 'we' with appropriate verbs.</t>
  </si>
  <si>
    <t>Although 'was' appears with plural 'instances,' this is part of an existential 'it' construction, which is excluded.</t>
  </si>
  <si>
    <t>Plural nouns ('instances', 'individuals') carry the plural -s.</t>
  </si>
  <si>
    <t>No ditransitive verb with two NP objects; 'with individuals' is prepositional.</t>
  </si>
  <si>
    <t>No WH-question with missing BE/DO; 'where' introduces a relative clause, not a question.</t>
  </si>
  <si>
    <t>No nonstandard inversion in a WH-environment.</t>
  </si>
  <si>
    <t>'It was instances...' uses dummy 'it' where SAE would use 'there' (There were instances).</t>
  </si>
  <si>
    <t>No demonstrative 'them' used.</t>
  </si>
  <si>
    <t>No redundant/resumptive pronoun repeating a noun phrase.</t>
  </si>
  <si>
    <t>'after we been there for a while' uses 'been' without have/had to mark a state holding for an extended time.</t>
  </si>
  <si>
    <t>No bare verb used to express past meaning.</t>
  </si>
  <si>
    <t>No past participle used as simple past like 'seen' for 'saw'.</t>
  </si>
  <si>
    <t>The relative clause is introduced by 'where'; there is an overt relativizer.</t>
  </si>
  <si>
    <t>The copula 'was' is overt between subject 'it' and predicate.</t>
  </si>
  <si>
    <t>No use of 'finna' or its variants for imminent/future meaning.</t>
  </si>
  <si>
    <t>There are no negative forms, let alone multiple negatives, in the clause.</t>
  </si>
  <si>
    <t>There is no 3rd singular present-tense verb lacking -s; the main verb is past 'was'.</t>
  </si>
  <si>
    <t>'Was' agrees with the singular subject 'it'; no generalized is/was usage.</t>
  </si>
  <si>
    <t>The plural noun 'kids' is properly marked with -s.</t>
  </si>
  <si>
    <t>No nonstandard WH inversion or embedded inversion is present.</t>
  </si>
  <si>
    <t>'It was more interaction...' functions as an existential construction where SAE would use 'There was more interaction...'.</t>
  </si>
  <si>
    <t>There is no redundant or resumptive pronoun apposed to a noun phrase.</t>
  </si>
  <si>
    <t>No past meaning is conveyed with a bare verb stem; the past is marked by 'was'.</t>
  </si>
  <si>
    <t>No participle-for-preterite or regularized irregular past-tense form is used.</t>
  </si>
  <si>
    <t>No possession is expressed; nouns like decorations and tablecloths are not possessive.</t>
  </si>
  <si>
    <t>No required form of BE is omitted; the clause uses the verb picked.</t>
  </si>
  <si>
    <t>No duplicated past marking; picked is standard past tense.</t>
  </si>
  <si>
    <t>No finna/finta/fitna is used.</t>
  </si>
  <si>
    <t>Neither the subject nor verb is negative.</t>
  </si>
  <si>
    <t>The verb is past (picked) with a plural subject, not a 3sg present context.</t>
  </si>
  <si>
    <t>No non-agreeing is/was is used.</t>
  </si>
  <si>
    <t>Plural nouns have -s (decorations, tablecloths).</t>
  </si>
  <si>
    <t>Picked takes a single object (everything), not two NP objects.</t>
  </si>
  <si>
    <t>No resumptive or pleonastic pronoun repeats the subject.</t>
  </si>
  <si>
    <t>Past is not expressed with a bare stem; picked is inflected.</t>
  </si>
  <si>
    <t>No relative clause without an overt pronoun appears.</t>
  </si>
  <si>
    <t>There is no had + past used for simple past.</t>
  </si>
  <si>
    <t>All required auxiliaries are present; the clauses use 'went' and 'didn't know' with no missing BE.</t>
  </si>
  <si>
    <t>Only a single auxiliary ('did') appears; there are no stacked modals.</t>
  </si>
  <si>
    <t>Both 'didn't' and 'nothing' occur in the same clause to express a single negative meaning.</t>
  </si>
  <si>
    <t>The negative auxiliary does not precede the subject; word order is 'I didn't ...'.</t>
  </si>
  <si>
    <t>The subject is not negative; only the verb and object are negative, so no subject‚Äìverb negative concord.</t>
  </si>
  <si>
    <t>The sentence uses 'didn't', not 'ain't'.</t>
  </si>
  <si>
    <t>There is no 3rd person singular present-tense verb lacking -s; verbs are past ('went', 'didn't know').</t>
  </si>
  <si>
    <t>No verb takes two NP objects; 'know' takes an object and a PP ('about it').</t>
  </si>
  <si>
    <t>No WH-question or embedded WH-clause is present.</t>
  </si>
  <si>
    <t>Pronoun 'it' is referential, not an existential dummy subject.</t>
  </si>
  <si>
    <t>Past meaning is expressed with standard past forms, not a bare stem.</t>
  </si>
  <si>
    <t>No past participle is used as simple past, and no overregularization appears.</t>
  </si>
  <si>
    <t>No possessive relationship is expressed; no missing 's or possessive pronoun.</t>
  </si>
  <si>
    <t>Required copulas appear (it's, you're), so no deletion occurs.</t>
  </si>
  <si>
    <t>Imminence is expressed with gonna, not finna.</t>
  </si>
  <si>
    <t>Only a single negator appears (don't); no additional negative forms.</t>
  </si>
  <si>
    <t>No negative auxiliary precedes the subject; word order is 'she don't'.</t>
  </si>
  <si>
    <t>Ain't does not occur; negation is with don't.</t>
  </si>
  <si>
    <t>With 3sg subject 'she', the auxiliary appears as 'don't' instead of SAE 'doesn't'.</t>
  </si>
  <si>
    <t>Copulas agree with their subjects (it's, you're); no generalized is/was.</t>
  </si>
  <si>
    <t>No verb takes two NP objects; 'need' has a single object 'it'.</t>
  </si>
  <si>
    <t>It refers back to a specific referent ('it'), not an existential dummy subject.</t>
  </si>
  <si>
    <t>No stressed BIN/BEEN marking long-standing state.</t>
  </si>
  <si>
    <t>No had + verb used to express simple past.</t>
  </si>
  <si>
    <t>Possession is expressed with the standard possessive pronoun 'their' (their kid), not a bare noun or nonstandard pronoun.</t>
  </si>
  <si>
    <t>No required form of BE is omitted; the clause uses auxiliary DO (don't) with the main verb have.</t>
  </si>
  <si>
    <t>There is no invariant habitual be; only DO+have appears.</t>
  </si>
  <si>
    <t>Only a single negator 'don't' is present.</t>
  </si>
  <si>
    <t>The negative auxiliary does not precede the subject; 'some of 'em' comes before 'don't'.</t>
  </si>
  <si>
    <t>The subject is not negative and only the verb is negated.</t>
  </si>
  <si>
    <t>The subject 'some of 'em' is plural, so 'don't have' is standard agreement.</t>
  </si>
  <si>
    <t>No plural noun lacks -s marking; 'kid' is singular and appropriate.</t>
  </si>
  <si>
    <t>No verb takes two NP objects without a preposition; 'take ... to' uses a preposition.</t>
  </si>
  <si>
    <t>Although a topicalized NP precedes the clause, 'some of 'em' introduces a subset rather than redundantly repeating the same subject, so it is ambiguous and not clearly pleonastic.</t>
  </si>
  <si>
    <t>No participle-for-preterite or regularization of an irregular past appears.</t>
  </si>
  <si>
    <t>Possession is expressed with the standard possessive pronoun 'her' in 'her family members.' No noun‚Äìnoun juxtaposition or bare pronoun is used.</t>
  </si>
  <si>
    <t>No required BE is omitted; 'were asking' includes BE, and the question 'you have any...' omits DO, not BE.</t>
  </si>
  <si>
    <t>No verb shows duplicated past morphology like -eded.</t>
  </si>
  <si>
    <t>No 'finna/finta/fitna' expressing imminent future is used.</t>
  </si>
  <si>
    <t>There is no negative element, let alone multiple negatives, in the clause.</t>
  </si>
  <si>
    <t>No clause has a negative auxiliary preceding the subject.</t>
  </si>
  <si>
    <t>No 3rd singular subject occurs with a bare verb; subjects are plural ('members') or 2nd person ('you').</t>
  </si>
  <si>
    <t>'Were' correctly agrees with the plural subject 'a lot of her family members.'</t>
  </si>
  <si>
    <t>Plural nouns carry -s ('members', 'cards').</t>
  </si>
  <si>
    <t>'Asking me' takes a pronoun plus a quoted question, not two NP objects.</t>
  </si>
  <si>
    <t>There is no WH-question; the auxiliary deletion is of DO in a polar question, which this feature does not target.</t>
  </si>
  <si>
    <t>No possession is expressed via noun‚Äìnoun juxtaposition or bare possessive pronouns. 'Off of 'em' is a prepositional phrase, not a possessive.</t>
  </si>
  <si>
    <t>No required form of BE is missing; the predicates are verbal ('went', 'beat').</t>
  </si>
  <si>
    <t>No duplicated past morpheme (e.g., -eded) occurs.</t>
  </si>
  <si>
    <t>There is no habitual or expressive uninflected 'be'; the 'b-' before 'beat' is a disfluency, not the AAE 'be' marker.</t>
  </si>
  <si>
    <t>No 'finna' or equivalent is present.</t>
  </si>
  <si>
    <t>No 3rd person singular present-tense context; verbs are past ('went', 'beat').</t>
  </si>
  <si>
    <t>Plural nouns are properly marked (e.g., 'months').</t>
  </si>
  <si>
    <t>No verb takes two NP objects; 'beat the brakes off of 'em' includes a PP ('off of 'em').</t>
  </si>
  <si>
    <t>''Em' is an object pronoun, not a demonstrative determiner before a noun.</t>
  </si>
  <si>
    <t>The initial 'they-' is a restart/disfluency; there is no clear resumptive pronoun doubling an NP.</t>
  </si>
  <si>
    <t>Past meaning is expressed with standard past forms ('went'; 'beat' is standard past), not a bare verb used nonstandardly.</t>
  </si>
  <si>
    <t>No participle-for-preterite or overregularized past tense is used.</t>
  </si>
  <si>
    <t>No 'had' + past verb used with simple past meaning is present.</t>
  </si>
  <si>
    <t>No possessive relationship is expressed without a possessive morpheme; no noun‚Äìnoun juxtaposition or nonstandard possessive pronoun appears.</t>
  </si>
  <si>
    <t>The copula is present ('they was'); there is no required BE/auxiliary omission.</t>
  </si>
  <si>
    <t>No verb shows duplicated past marking like -eded.</t>
  </si>
  <si>
    <t>There is no uninflected habitual or expressive 'be' form.</t>
  </si>
  <si>
    <t>No multiple negative forms occur within the clause.</t>
  </si>
  <si>
    <t>No 3rd person singular subject appears with a bare verb; the subject is plural 'they' with past 'was'/'had'.</t>
  </si>
  <si>
    <t>'They was' uses 'was' with a plural subject, reflecting generalized/non-agreeing 'was'.</t>
  </si>
  <si>
    <t>No verb takes two NP objects; 'take them in the room' has a single object plus a prepositional phrase.</t>
  </si>
  <si>
    <t>No WH-question shows nonstandard inversion or embedded inversion.</t>
  </si>
  <si>
    <t>No subject or object is doubled by a resumptive pronoun.</t>
  </si>
  <si>
    <t>Past meaning is expressed with past-marked verbs ('had', 'was'), not a bare stem.</t>
  </si>
  <si>
    <t>No past participle is used as a simple past, nor is an irregular regularized.</t>
  </si>
  <si>
    <t>The post-nominal 'to take‚Ä¶' is an infinitival purpose/relative-like clause, not a finite relative with omitted pronoun.</t>
  </si>
  <si>
    <t>'Had' is lexical 'have' in simple past, not 'had' + past verb used for preterite meaning.</t>
  </si>
  <si>
    <t>No required form of BE is omitted; auxiliaries/predication are fully expressed.</t>
  </si>
  <si>
    <t>Only one negative element ('ain't') is present.</t>
  </si>
  <si>
    <t>The negative auxiliary does not precede the subject ('you ain't', not 'ain't you').</t>
  </si>
  <si>
    <t>There is no negative subject combined with a negative verb; only a single negator appears.</t>
  </si>
  <si>
    <t>'Ain't' is used as a general negator for DO in place of 'didn't' (Why you ain't try out...).</t>
  </si>
  <si>
    <t>The 3sg clause 'he was like' uses standard past 'was'; no missing -s on a present verb.</t>
  </si>
  <si>
    <t>'Was' agrees with the 3sg subject 'he' and is not generalized.</t>
  </si>
  <si>
    <t>The WH-question retains an auxiliary ('ain't'); there is no missing BE/DO.</t>
  </si>
  <si>
    <t>The WH-question lacks required inversion: 'why you ain't...' instead of 'why didn't you...'.</t>
  </si>
  <si>
    <t>The bare verb 'try' follows auxiliary 'ain't' (‚âà 'didn't'), not a bare past without marking.</t>
  </si>
  <si>
    <t>Past forms like 'saw' and 'was' are standard; no participle-for-preterite swap.</t>
  </si>
  <si>
    <t>Possession is expressed with a full clause ('the problems that they have'), not with a bare possessive (e.g., 'they car').</t>
  </si>
  <si>
    <t>Required copulas are present ('I'm', 'who's').</t>
  </si>
  <si>
    <t>No verb shows duplicated past-tense marking.</t>
  </si>
  <si>
    <t>No 'finna' (or variants) is used.</t>
  </si>
  <si>
    <t>No preverbal 'come' stance marker appears.</t>
  </si>
  <si>
    <t>Only 'gotta' appears; there are no two consecutive modals.</t>
  </si>
  <si>
    <t>No 3sg subject lacks the -s; verbs are either auxiliary-led ('I'm') or plural ('they have').</t>
  </si>
  <si>
    <t>Forms of 'be' agree with their subjects (I'm; who's with 'somebody').</t>
  </si>
  <si>
    <t>Plural nouns are properly marked ('problems').</t>
  </si>
  <si>
    <t>The verb 'telling' takes a prepositional complement ('about the problems'), not two NP objects.</t>
  </si>
  <si>
    <t>No nonstandard inversion in WH contexts occurs.</t>
  </si>
  <si>
    <t>‚ÄòI‚Äôm‚Äô begins a new clause; it does not resumptively repeat a dislocated NP.</t>
  </si>
  <si>
    <t>Relative clauses use overt markers ('who's', 'that').</t>
  </si>
  <si>
    <t>No possessive is expressed without marking; 'my mentor' uses a standard possessive and no bare possessive pronouns appear.</t>
  </si>
  <si>
    <t>‚Äòmy mentor a guy named RD-NAME-5‚Äô can be read as an appositive NP, not a clear subject‚Äìpredicate clause with a missing copula, so it‚Äôs ambiguous; prefer 0.</t>
  </si>
  <si>
    <t>No duplicated past-tense morphology (e.g., likeded) occurs.</t>
  </si>
  <si>
    <t>No habitual or expressive uninflected be is present.</t>
  </si>
  <si>
    <t>No preverbal 'done' marking a completed action appears.</t>
  </si>
  <si>
    <t>No preverbal 'come' used as an attitude/stance marker occurs.</t>
  </si>
  <si>
    <t>No subject and verb both carry negative marking.</t>
  </si>
  <si>
    <t>No 3rd person singular verb lacks -s; the verbs are 1st person past ('ran') or participial ('been').</t>
  </si>
  <si>
    <t>No non-agreeing 'is/was' with plural or non‚Äì3rd person subjects occurs.</t>
  </si>
  <si>
    <t>No plural noun missing -s; 'years' is correctly pluralized.</t>
  </si>
  <si>
    <t>No ditransitive verb takes two NP objects without a preposition; 'ran into him' uses a preposition.</t>
  </si>
  <si>
    <t>No redundant resumptive pronoun repeats a subject or object; the 'I- I' is a disfluency, not pleonastic.</t>
  </si>
  <si>
    <t>‚ÄòI been friends‚Ä¶ ever since‚Äô reads as perfect without 'have' (recent-past/durative), not stressed BIN indicating remote past.</t>
  </si>
  <si>
    <t>Past meaning is expressed with the correct irregular preterite 'ran', not a bare verb stem.</t>
  </si>
  <si>
    <t>No participle-as-past or overregularized past is used.</t>
  </si>
  <si>
    <t>‚Äòa guy named‚Ä¶‚Äô is a reduced relative, not a finite relative clause missing 'who/that'.</t>
  </si>
  <si>
    <t>Possession is expressed standardly (my mother); there is no noun‚Äìnoun juxtaposition or nonstandard possessive pronoun.</t>
  </si>
  <si>
    <t>In 'my mother from the south,' the required copula 'is' between the subject and predicate is omitted.</t>
  </si>
  <si>
    <t>No multiple negative elements occur in the same clause.</t>
  </si>
  <si>
    <t>No 3rd singular subject appears with a bare verb; 'knew' is past-marked and 'cook' follows the modal 'can' (SAE-appropriate bare form).</t>
  </si>
  <si>
    <t>No non-agreeing 'is/was' occurs; the issue is copula omission, not generalized 'is/was'.</t>
  </si>
  <si>
    <t>No past meaning is expressed with a bare main verb form.</t>
  </si>
  <si>
    <t>No past participle is used as a simple past, nor is an irregular past regularized.</t>
  </si>
  <si>
    <t>No relative clause lacks an overt relative pronoun; 'my mother from the south' reflects copula deletion, not a relative clause.</t>
  </si>
  <si>
    <t>No possessive relationship is expressed; no noun‚Äìnoun juxtaposition or bare possessive pronoun appears.</t>
  </si>
  <si>
    <t>Required BE forms are present (e.g., 'it was'); no copula/auxiliary deletion occurs.</t>
  </si>
  <si>
    <t>No duplicated past-tense -ed marking is present.</t>
  </si>
  <si>
    <t>The clause 'you don't know nobody' contains both a negative auxiliary ('don't') and a negative pronoun ('nobody') expressing a single negation.</t>
  </si>
  <si>
    <t>The negative auxiliary follows the subject ('you don't'); no inversion occurs.</t>
  </si>
  <si>
    <t>The subject is not negative ('you'); only the verb and object carry negative marking.</t>
  </si>
  <si>
    <t>The form 'ain't' does not appear; 'don't' is used instead.</t>
  </si>
  <si>
    <t>'It was nobody to follow behind' uses 'it' existentially where SAE would use 'there'.</t>
  </si>
  <si>
    <t>There is no finite relative clause lacking 'who/that/which'; 'nobody to follow behind' is an infinitival, not a finite relative.</t>
  </si>
  <si>
    <t>No 'had + past verb' used for simple past appears.</t>
  </si>
  <si>
    <t>Possession is expressed with the standard possessive pronoun 'their' in 'their job.' No noun‚Äìnoun juxtaposition or bare possessive pronoun appears.</t>
  </si>
  <si>
    <t>No context requires a form of BE that is omitted; the main clause is a wh-question with the auxiliary 'would' present.</t>
  </si>
  <si>
    <t>There is no invariant 'be' expressing habitual or other special meanings.</t>
  </si>
  <si>
    <t>Only a single modal 'would' appears; there are no stacked modals.</t>
  </si>
  <si>
    <t>Although 'a slave owner invent' lacks -s, the clause is disfluent and likely ellipses 'would' from the prior context; not a clear present-tense 3sg with missing -s.</t>
  </si>
  <si>
    <t>The wh-question 'why would somebody invent...' includes the required auxiliary 'would'; no copula/DO deletion.</t>
  </si>
  <si>
    <t>Wh-question word order is standard ('why would somebody...'); no nonstandard inversion.</t>
  </si>
  <si>
    <t>'Them' is a pronoun object ('make them do'), not a demonstrative determiner before a noun.</t>
  </si>
  <si>
    <t>No redundant or resumptive pronoun doubles a subject or object.</t>
  </si>
  <si>
    <t>No past participle is used in place of a simple past, nor regularization of an irregular past.</t>
  </si>
  <si>
    <t>No possession is expressed via noun‚Äìnoun juxtaposition or nonstandard possessive pronoun; 'Birthday' appears as a simple noun.</t>
  </si>
  <si>
    <t>The required copula 'is' is present between subject and predicate.</t>
  </si>
  <si>
    <t>No duplicated past morphology (no -eded form).</t>
  </si>
  <si>
    <t>No clause-initial negative auxiliary preceding the subject.</t>
  </si>
  <si>
    <t>No negative subject or verbal negation to create concord.</t>
  </si>
  <si>
    <t>The 3sg subject takes the inflected copula 'is'; no bare verb where -s/does/has is required.</t>
  </si>
  <si>
    <t>'Is' agrees with the 3sg subject ('Birthday'); not a generalized non-agreeing form.</t>
  </si>
  <si>
    <t>No plural noun lacking the -s morpheme is present.</t>
  </si>
  <si>
    <t>There is no WH-question or missing copula/DO in a WH context.</t>
  </si>
  <si>
    <t>No nonstandard WH inversion or embedded inversion occurs.</t>
  </si>
  <si>
    <t>No existential 'it'; the subject is a lexical NP ('Birthday').</t>
  </si>
  <si>
    <t>The copular/auxiliary sequence 'has been' is present; nothing is omitted.</t>
  </si>
  <si>
    <t>There is no uninflected habitual be; 'been' here is a participle in the perfect.</t>
  </si>
  <si>
    <t>Only a single auxiliary ('has') appears; there are no stacked modals.</t>
  </si>
  <si>
    <t>Neither the subject nor the verb is negative; no negative concord.</t>
  </si>
  <si>
    <t>There is no 3rd singular subject with a bare verb; the subject is plural and the verb is inflected.</t>
  </si>
  <si>
    <t>No generalized 'is/was' appears; 'has' with a plural subject is nonstandard but not covered by this feature.</t>
  </si>
  <si>
    <t>The plural noun 'boys' carries the plural -s.</t>
  </si>
  <si>
    <t>No ditransitive construction with two NP objects occurs.</t>
  </si>
  <si>
    <t>This is not a WH-question and no auxiliary/copula deletion in a WH environment is present.</t>
  </si>
  <si>
    <t>There is no existential 'it' used; the subject is lexical ('Boys').</t>
  </si>
  <si>
    <t>Stressed BIN is not used; 'been' is part of the perfect 'has been' indicating duration, not the AAE BIN marker.</t>
  </si>
  <si>
    <t>Possession is expressed with standard 'my performance,' not a bare or nonstandard possessive.</t>
  </si>
  <si>
    <t>No copular BE is required or omitted; the main verbs are 'guess' and 'took'.</t>
  </si>
  <si>
    <t>No 'finna' or equivalent is used.</t>
  </si>
  <si>
    <t>No 3sg present-tense verb lacking -s; 'he took' is past and 'I guess' is 1sg.</t>
  </si>
  <si>
    <t>No nonagreeing 'is/was' forms occur.</t>
  </si>
  <si>
    <t>No plural noun lacks -s; plurals are not present here.</t>
  </si>
  <si>
    <t>'Took a liking to' selects a PP; there are not two NP objects.</t>
  </si>
  <si>
    <t>Although there is apposition ('the performance, my performance'), there is no redundant pronoun resuming it.</t>
  </si>
  <si>
    <t>Past is expressed with standard 'took,' not a bare stem.</t>
  </si>
  <si>
    <t>No participle-for-past or overregularized past is used; 'took' is standard.</t>
  </si>
  <si>
    <t>This is topicalization, not a relative clause modifying a noun.</t>
  </si>
  <si>
    <t>‚Äúa couple of my other sister friends‚Äù could be a compound noun (sister friends) or an intended possessive (‚Äúsister‚Äôs friends‚Äù); ambiguity favors 0 per the precision rule.</t>
  </si>
  <si>
    <t>No required form of BE is omitted; the clause has a simple VP (‚Äúused to like‚Äù).</t>
  </si>
  <si>
    <t>No duplicated past morphology like likeded.</t>
  </si>
  <si>
    <t>No finna/finta/fitna form is present.</t>
  </si>
  <si>
    <t>No negative subject combined with verbal negation.</t>
  </si>
  <si>
    <t>Ain‚Äôt is not used.</t>
  </si>
  <si>
    <t>No 3sg present-tense context with missing -s; the verb is ‚Äúused to‚Äù (past habitual).</t>
  </si>
  <si>
    <t>Plural nouns are properly marked (friends).</t>
  </si>
  <si>
    <t>There is no verb taking two NP objects; ‚Äúlike‚Äù takes a single object (me).</t>
  </si>
  <si>
    <t>No WH environment or nonstandard inversion occurs.</t>
  </si>
  <si>
    <t>No existential it construction is used.</t>
  </si>
  <si>
    <t>No resumptive or redundant pronoun repeating an NP; ‚Äòher‚Äô is part of a coordinated subject.</t>
  </si>
  <si>
    <t>No stressed BIN/BEEN indicating long-term state.</t>
  </si>
  <si>
    <t>No irregular past/participle form is swapped (e.g., seen/saw).</t>
  </si>
  <si>
    <t>No possession is expressed without 's or a standard possessive pronoun.</t>
  </si>
  <si>
    <t>Required copulas/auxiliaries are present (e.g., 'is gonna').</t>
  </si>
  <si>
    <t>No duplicated past-tense morphology (e.g., -eded).</t>
  </si>
  <si>
    <t>No invariant habitual 'be' occurs.</t>
  </si>
  <si>
    <t>Only one negator ('don't') appears; no additional negatives for a single negation.</t>
  </si>
  <si>
    <t>No negative subject paired with verbal negation.</t>
  </si>
  <si>
    <t>'How you feel' (a singular clausal subject) takes 'don't' instead of SAE 'doesn't' in 'how you feel don't matter'.</t>
  </si>
  <si>
    <t>Plural subject 'the decisions' occurs with singular 'is' ('the decisions you make is gonna...').</t>
  </si>
  <si>
    <t>Plural nouns carry plural -s (e.g., 'decisions').</t>
  </si>
  <si>
    <t>No verb takes two NP objects without a preposition; 'figure' takes a clausal complement.</t>
  </si>
  <si>
    <t>'How you feel' is a subordinate WH-clause (subject), not a WH-question requiring missing BE/DO.</t>
  </si>
  <si>
    <t>No non-standard inversion in WH contexts.</t>
  </si>
  <si>
    <t>No bare verb is used to express past time.</t>
  </si>
  <si>
    <t>The relative 'you make' is an object-gap clause (standard in SAE); the rule targets subject-gap zero relatives.</t>
  </si>
  <si>
    <t>No 'had' + past verb used to express simple past.</t>
  </si>
  <si>
    <t>Possession is marked with standard forms ('my mother', 'her tail'); no noun‚Äìnoun juxtaposition or bare possessive pronouns.</t>
  </si>
  <si>
    <t>All required BE/auxiliaries are present (it's, was, was busting).</t>
  </si>
  <si>
    <t>No duplicated past-tense -ed forms appear.</t>
  </si>
  <si>
    <t>There are no negative elements; no multiple negation.</t>
  </si>
  <si>
    <t>No negative subject co-occurs with verbal negation.</t>
  </si>
  <si>
    <t>No 3sg subject appears with an uninflected present-tense verb.</t>
  </si>
  <si>
    <t>Forms of 'is/was' agree with their subjects (I was; my mother was).</t>
  </si>
  <si>
    <t>Plural nouns carry -s where required ('things').</t>
  </si>
  <si>
    <t>'It's a lot of things...' uses 'it' as an existential subject where SAE prefers 'there are'.</t>
  </si>
  <si>
    <t>No redundant/resumptive pronouns repeat a noun phrase.</t>
  </si>
  <si>
    <t>No stressed BIN/BEEN indicating remote past state/action.</t>
  </si>
  <si>
    <t>Past meanings use standard past forms (wanted, saw, had), not bare stems.</t>
  </si>
  <si>
    <t>Irregular past forms are standard (saw, had); no participle-as-past usage.</t>
  </si>
  <si>
    <t>Relative clauses use an overt 'that' ('things that...', 'age that...').</t>
  </si>
  <si>
    <t>No 'had + past verb' is used to mark simple past.</t>
  </si>
  <si>
    <t>No possessive relationship is expressed without a marker; no noun‚Äìnoun juxtaposition or nonstandard possessive pronoun appears.</t>
  </si>
  <si>
    <t>They starting to fade‚Ä¶ lacks the required auxiliary are before the V-ing form (progressive auxiliary deletion).</t>
  </si>
  <si>
    <t>Done does not appear before a verb phrase to mark completed aspect.</t>
  </si>
  <si>
    <t>The 3sg verb happens is correctly inflected; no 3sg subject with a bare verb.</t>
  </si>
  <si>
    <t>Is/was are not used as generalized non-agreeing forms.</t>
  </si>
  <si>
    <t>Plural nouns (e.g., clubs) carry the plural -s.</t>
  </si>
  <si>
    <t>There is no WH-question with missing BE/DO; what happens afterwards is an embedded clause with standard verb form.</t>
  </si>
  <si>
    <t>It is not used existentially; that's is a standard copular construction.</t>
  </si>
  <si>
    <t>No participle or regularized past is used in place of a standard preterite.</t>
  </si>
  <si>
    <t>No relative clause lacks an overt relative pronoun in subject position.</t>
  </si>
  <si>
    <t>Had is not used with a past verb to express simple past.</t>
  </si>
  <si>
    <t>No possessive relationship is expressed; there is no missing 's or nonstandard possessive pronoun.</t>
  </si>
  <si>
    <t>The copula appears as 'that's' in the relative clause; no required BE is omitted.</t>
  </si>
  <si>
    <t>Only a single modal-like form ('gotta') appears; no two modals in sequence.</t>
  </si>
  <si>
    <t>There are no negative elements; thus no multiple negation.</t>
  </si>
  <si>
    <t>There is no negative subject or negative verb, so no concord.</t>
  </si>
  <si>
    <t>No 3rd singular subject with a bare verb; the subject 'they' is plural and 'that's' is BE.</t>
  </si>
  <si>
    <t>'that's coming up' uses 'is' with plural antecedent 'games' (non-agreeing BE in a relative clause).</t>
  </si>
  <si>
    <t>The plural noun 'games' has the plural -s.</t>
  </si>
  <si>
    <t>No ditransitive verb takes two NP objects; 'take advantage of' uses a preposition.</t>
  </si>
  <si>
    <t>There is no WH-question or embedded WH-clause with missing BE/DO.</t>
  </si>
  <si>
    <t>The subject NP 'the games that's coming up' is followed by resumptive 'they,' repeating the subject.</t>
  </si>
  <si>
    <t>No participle is used as simple past, nor an overregularized past for an irregular.</t>
  </si>
  <si>
    <t>The relative clause includes overt 'that' ('the games that's coming up').</t>
  </si>
  <si>
    <t>Possession is expressed with standard 'her mind' and 'I have'; no noun‚Äìnoun juxtaposition or bare possessives.</t>
  </si>
  <si>
    <t>No required form of BE is omitted between a subject and predicate; fragments do not clearly instantiate copula deletion.</t>
  </si>
  <si>
    <t>No duplicated past-tense morphology (e.g., likeded).</t>
  </si>
  <si>
    <t>No two modals in sequence (e.g., might could); 'wanna/gotta' are single semi-modals.</t>
  </si>
  <si>
    <t>Only a single negator 'don't' appears; no negative concord or stacking.</t>
  </si>
  <si>
    <t>No negative subject plus negative verb combination (e.g., Nobody don‚Äôt...).</t>
  </si>
  <si>
    <t>Negation uses 'don't', not 'ain't'.</t>
  </si>
  <si>
    <t>The only 3sg clause 'she gotta' is a modal-like reduced form, not a clear bare lexical verb where SAE requires -s; ambiguous, so not marked.</t>
  </si>
  <si>
    <t>Plural 'boys' bears the -s.</t>
  </si>
  <si>
    <t>‚Äòtell him this‚Äô has a verb taking two NP objects (recipient + theme) without a preposition.</t>
  </si>
  <si>
    <t>No WH-question with missing copula or DO-support.</t>
  </si>
  <si>
    <t>No WH environment with non-standard inversion.</t>
  </si>
  <si>
    <t>All instances of 'it' are referential, not existential.</t>
  </si>
  <si>
    <t>Past meaning is expressed with standard 'wanted'; no bare-stem past.</t>
  </si>
  <si>
    <t>No participle-for-past or regularized irregular past forms (e.g., seen, went) used as simple past.</t>
  </si>
  <si>
    <t>Relative clauses use overt 'that' (e.g., 'the hate that I have...').</t>
  </si>
  <si>
    <t>No required form of BE is missing; the clause uses auxiliary 'do' with a main verb.</t>
  </si>
  <si>
    <t>No 'finna/finta/fitna' future marker is used.</t>
  </si>
  <si>
    <t>The verb 'come' does not appear as a stance marker.</t>
  </si>
  <si>
    <t>The clause has 'don't' plus 'no more' expressing a single negation (negative concord).</t>
  </si>
  <si>
    <t>The negative auxiliary follows the subject ('I don't...'), so there is no inversion.</t>
  </si>
  <si>
    <t>The subject is not negative; only the verb ('don't') and adverb ('no more') are negative.</t>
  </si>
  <si>
    <t>'Ain't' is not used; 'don't' is used for negation.</t>
  </si>
  <si>
    <t>The 'I- I' sequence is a disfluency, not a clear resumptive/appositive pronoun construction.</t>
  </si>
  <si>
    <t>No past participle is used as a simple past, nor is there irregular past regularization.</t>
  </si>
  <si>
    <t>The main predicate uses the lexical verb 'know'; no required form of BE is omitted.</t>
  </si>
  <si>
    <t>There are no negative forms; no multiple negation.</t>
  </si>
  <si>
    <t>Third-person singular subject 'she' occurs with bare verb 'know' where SAE requires 'knows'.</t>
  </si>
  <si>
    <t>No generalized or non-agreeing 'is/was' appears.</t>
  </si>
  <si>
    <t>No plural noun lacks the plural -s; 'stuff' is a mass noun.</t>
  </si>
  <si>
    <t>The subject pronoun is repeated ('she- she'), a redundant resumptive due to disfluency.</t>
  </si>
  <si>
    <t>Relative clauses use overt 'that' ('stuff that she wants', 'something that she needs').</t>
  </si>
  <si>
    <t>Possession is expressed with the standard possessive pronoun 'my' in 'my house'; no zero possessive.</t>
  </si>
  <si>
    <t>The copula BE is present as 'wasn't', so there is no copula deletion.</t>
  </si>
  <si>
    <t>Only one negator 'wasn't' is present; 'either' is an NPI, not an additional negator.</t>
  </si>
  <si>
    <t>The negative auxiliary follows the subject ('it wasn't'), not inverted before it.</t>
  </si>
  <si>
    <t>There is no negative subject alongside a negative verb.</t>
  </si>
  <si>
    <t>'Ain't' is not used; negation is with 'wasn't'.</t>
  </si>
  <si>
    <t>No 3sg present-tense bare verb; the verb is past BE, which is excluded.</t>
  </si>
  <si>
    <t>'Was' agrees with singular 'it', and existential/dummy 'it' uses are excluded.</t>
  </si>
  <si>
    <t>No plural noun lacking -s; 'one' and 'house' are singular.</t>
  </si>
  <si>
    <t>'It' functions existentially where SAE would use 'there' ('There wasn't one in my house either').</t>
  </si>
  <si>
    <t>No participle-as-past or overregularized past is used; 'wasn't' is standard.</t>
  </si>
  <si>
    <t>No possessive relationship is expressed; no missing 's or nonstandard possessive pronoun.</t>
  </si>
  <si>
    <t>The copula 'was' is present between subject and predicate.</t>
  </si>
  <si>
    <t>No preverbal 'come' used to introduce a VP of attitude/behavior.</t>
  </si>
  <si>
    <t>No 3rd singular present-tense verb lacking -s; the verb is past 'was'.</t>
  </si>
  <si>
    <t>'Was' occurs with dummy 'it' in an existential construction, which is grammatical and excluded by the rule.</t>
  </si>
  <si>
    <t>'Activities' is properly plural-marked.</t>
  </si>
  <si>
    <t>'It was more activities then' uses dummy 'it' where SAE would use 'there were' for existence.</t>
  </si>
  <si>
    <t>The repeated 'it-' is a disfluency, not a deliberate resumptive pronoun.</t>
  </si>
  <si>
    <t>No irregular past or participle is used in place of standard preterite.</t>
  </si>
  <si>
    <t>No possession is expressed without a possessive morpheme; phrases like 'the average guy' are not possessive.</t>
  </si>
  <si>
    <t>All required forms of BE are present (e.g., 'was'); no missing copula or auxiliary before V-ing.</t>
  </si>
  <si>
    <t>No duplicated past-tense morphology (e.g., no 'likeded').</t>
  </si>
  <si>
    <t>Only a single modal ('shoulda' = should have) occurs; there is no modal stacking.</t>
  </si>
  <si>
    <t>No combination of a negative subject with a negative verb; no negative concord.</t>
  </si>
  <si>
    <t>No 3rd person singular subject with a bare present verb; finite verbs show standard agreement.</t>
  </si>
  <si>
    <t>'Was' agrees with a singular subject ('the average guy'); no generalized is/was usage.</t>
  </si>
  <si>
    <t>No plural nouns lack the plural -s marking.</t>
  </si>
  <si>
    <t>No resumptive or pleonastic pronoun doubling a noun phrase; 'me' is the subject of a gerund, not a resumptive.</t>
  </si>
  <si>
    <t>The bare 'want' occurs after 'shoulda' (should have), not as a simple past replacement; the rule targets simple past contexts.</t>
  </si>
  <si>
    <t>No past participle is used as a preterite, nor irregulars regularized in past use.</t>
  </si>
  <si>
    <t>The relative clause uses an overt 'that' ('the average guy that was checking me').</t>
  </si>
  <si>
    <t>Possession is expressed with standard possessive pronouns (‚Äúher family,‚Äù ‚Äúmy family‚Äù), not bare nouns or nonstandard possessives.</t>
  </si>
  <si>
    <t>Required copulas are present (e.g., ‚Äúwas‚Äù). No clear copula/auxiliary deletion occurs.</t>
  </si>
  <si>
    <t>No duplicated past-tense morphology (e.g., likeded) appears.</t>
  </si>
  <si>
    <t>There is no uninflected habitual be; only finite forms like ‚Äúwas‚Äù occur.</t>
  </si>
  <si>
    <t>The form ‚Äúain‚Äôt‚Äù does not occur.</t>
  </si>
  <si>
    <t>The present-tense verb ‚Äúknow‚Äù has a plural subject (‚Äúher family and my family‚Äù), so no missing -s with 3sg subject.</t>
  </si>
  <si>
    <t>‚ÄúWas‚Äù agrees with the singular clausal subject (‚Äúwhat happened‚Äù), so no generalized is/was usage.</t>
  </si>
  <si>
    <t>Plural nouns are marked regularly (e.g., ‚Äúyears‚Äù).</t>
  </si>
  <si>
    <t>There is no WH-question with missing BE/DO; ‚Äúwhat‚Äù introduces a free relative, not a question.</t>
  </si>
  <si>
    <t>No nonstandard WH inversion appears.</t>
  </si>
  <si>
    <t>No demonstrative ‚Äúthem‚Äù before a noun.</t>
  </si>
  <si>
    <t>No redundant/resumptive pronoun doubles a subject or object.</t>
  </si>
  <si>
    <t>Past meaning is expressed with ‚Äúhappened,‚Äù not a bare verb stem.</t>
  </si>
  <si>
    <t>The auxiliary 'ain't' is present (negated HAVE), so no required copula/auxiliary is missing.</t>
  </si>
  <si>
    <t>There is no uninflected habitual 'be'; 'been' is a participle with an auxiliary.</t>
  </si>
  <si>
    <t>Only one modal/auxiliary ('ain't') is used.</t>
  </si>
  <si>
    <t>Only a single negator ('ain't') is present.</t>
  </si>
  <si>
    <t>The negative auxiliary does not precede the subject; word order is 'I ain't'.</t>
  </si>
  <si>
    <t>The subject is not negative and there is only one negative marker.</t>
  </si>
  <si>
    <t>'Ain't' is used as a general negator for HAVE in 'I ain't been'.</t>
  </si>
  <si>
    <t>The subject is first person, and no bare verb with 3sg subject occurs.</t>
  </si>
  <si>
    <t>No redundant pronoun doubling a noun phrase appears.</t>
  </si>
  <si>
    <t>This is not stressed BIN; 'been' appears with the auxiliary 'ain't' as a perfect, not remote BIN.</t>
  </si>
  <si>
    <t>No participle-as-preterite or regularized irregular past form is used.</t>
  </si>
  <si>
    <t>No possessive relationship is expressed; no noun‚Äìnoun juxtaposition or nonstandard possessive pronoun occurs.</t>
  </si>
  <si>
    <t>No required form of BE is omitted; main verbs are lexical (dabbled, felt), not copular.</t>
  </si>
  <si>
    <t>No duplicated past morphology like -eded appears.</t>
  </si>
  <si>
    <t>There is no uninflected be marking habitual aspect.</t>
  </si>
  <si>
    <t>No use of finna/finta indicating imminent action.</t>
  </si>
  <si>
    <t>Each clause has a single negator (never); no multiple negatives within the same clause.</t>
  </si>
  <si>
    <t>There is no negative subject combined with a negated verb in normal order.</t>
  </si>
  <si>
    <t>Ain't is not used; negation is with never.</t>
  </si>
  <si>
    <t>Subjects are first person singular (I) and verbs are past-tense; no missing -s with 3sg.</t>
  </si>
  <si>
    <t>No non-agreeing is/was forms are present.</t>
  </si>
  <si>
    <t>No WH-question or clause with missing BE/DO is present.</t>
  </si>
  <si>
    <t>The repeated 'I- I' is a disfluency/self-repair, not a clear resumptive pronoun construction.</t>
  </si>
  <si>
    <t>Past meaning is marked with standard past forms (dabbled, felt), not bare stems.</t>
  </si>
  <si>
    <t>No past participle is used as simple past, and irregulars are standard (felt).</t>
  </si>
  <si>
    <t>No context where a required copula or auxiliary BE is omitted; 'fights' is a main verb.</t>
  </si>
  <si>
    <t>No invariant 'be' indicating habitual or expressive aspect.</t>
  </si>
  <si>
    <t>No 'finna' form occurs.</t>
  </si>
  <si>
    <t>Only one negative element ('nobody'); 'anymore' is not an additional negative marker.</t>
  </si>
  <si>
    <t>No negative auxiliary precedes the subject; 'Nobody fights' has normal order.</t>
  </si>
  <si>
    <t>Negative subject 'nobody' is not paired with a negative verb form.</t>
  </si>
  <si>
    <t>The 3sg subject 'nobody' correctly takes 'fights' with -s.</t>
  </si>
  <si>
    <t>No plural nouns lacking -s.</t>
  </si>
  <si>
    <t>No ditransitive verb with two NP objects; 'fights' is intransitive here.</t>
  </si>
  <si>
    <t>No non-standard inversion in a WH environment.</t>
  </si>
  <si>
    <t>The 'they-' is a false start, not a resumptive pronoun doubling the subject.</t>
  </si>
  <si>
    <t>No past meaning expressed with a bare verb; 'fights' is present tense.</t>
  </si>
  <si>
    <t>No relative clause modifying a noun without a relative pronoun.</t>
  </si>
  <si>
    <t>No required form of BE is missing; the main verb is 'have' with auxiliary 'do' for negation.</t>
  </si>
  <si>
    <t>Only a single negator 'don't' is used; there is no negative concord or multiple negatives.</t>
  </si>
  <si>
    <t>There is no negative subject combined with a negated verb; only 'don't' appears.</t>
  </si>
  <si>
    <t>Negation is expressed with 'don't,' not 'ain't'.</t>
  </si>
  <si>
    <t>The subject is plural 'they,' and 'don't have' is appropriate; no missing -s with a 3sg subject.</t>
  </si>
  <si>
    <t>No non-agreeing 'is/was' is used; BE does not appear.</t>
  </si>
  <si>
    <t>The plural noun 'programs' carries the plural -s.</t>
  </si>
  <si>
    <t>The verb 'have' takes a single object ('programs'); there are no two NP objects.</t>
  </si>
  <si>
    <t>This is not a WH-question and no auxiliary is missing in a WH context.</t>
  </si>
  <si>
    <t>There is no WH-question or nonstandard inversion present.</t>
  </si>
  <si>
    <t>No past meaning is conveyed with a bare verb; tense is present ('don't have').</t>
  </si>
  <si>
    <t>No participle-as-past or regularized irregular past is used.</t>
  </si>
  <si>
    <t>No possession is expressed without a possessive morpheme; there is no noun‚Äìnoun juxtaposition or nonstandard possessive pronoun.</t>
  </si>
  <si>
    <t>The copula is present: 'He's a ball hog' includes 'is'.</t>
  </si>
  <si>
    <t>'Done' does not appear before a verb phrase.</t>
  </si>
  <si>
    <t>There is no negative element at all, let alone multiple negatives.</t>
  </si>
  <si>
    <t>The 3sg verb agrees correctly: 'he has' and 'he's' (is) are inflected.</t>
  </si>
  <si>
    <t>'Is' is used with a 3sg subject ('he'), which is standard agreement.</t>
  </si>
  <si>
    <t>The subject is repeated: 'Carmelo, he ...', which adds a resumptive pronoun.</t>
  </si>
  <si>
    <t>No past participle is used as a simple past, nor is there an irregular regularized.</t>
  </si>
  <si>
    <t>There is no relative clause without a relative pronoun; 'that he's a ball hog' is a complement, not a relative.</t>
  </si>
  <si>
    <t>Progressive clause 'they not teaching' lacks the required auxiliary 'are' (SAE: 'they're not teaching').</t>
  </si>
  <si>
    <t>No invariant 'be' marking habitual or expressive aspect.</t>
  </si>
  <si>
    <t>No 'finna' (or variants) indicating imminent action.</t>
  </si>
  <si>
    <t>Only a single modal/auxiliary context; no two modals in sequence.</t>
  </si>
  <si>
    <t>Only one negator 'not' appears in the clause.</t>
  </si>
  <si>
    <t>Subject is not negative and there is no second negative on the verb.</t>
  </si>
  <si>
    <t>The form 'ain't' is not used; negation is via 'not'.</t>
  </si>
  <si>
    <t>Subject is plural 'they', and no 3sg present-tense context is present.</t>
  </si>
  <si>
    <t>Verb 'teaching' takes a single object 'it', not two NP objects.</t>
  </si>
  <si>
    <t>No WH-question or WH-clause is present.</t>
  </si>
  <si>
    <t>'It' is an object pronoun, not an existential subject.</t>
  </si>
  <si>
    <t>No resumptive or duplicate pronoun co-referring to the subject/object.</t>
  </si>
  <si>
    <t>No bare verb used to express past meaning; the clause is progressive.</t>
  </si>
  <si>
    <t>No possessive relationship is expressed; no possessive morpheme is expected.</t>
  </si>
  <si>
    <t>No required form of BE is missing; the clause uses auxiliary DO (don't) with a main verb.</t>
  </si>
  <si>
    <t>There is no uninflected habitual be; only DO-support is used.</t>
  </si>
  <si>
    <t>Each clause contains only a single negator ('don't'); no multiple negatives in the same clause.</t>
  </si>
  <si>
    <t>No negative auxiliary precedes the subject; word order is standard ('I don't ...').</t>
  </si>
  <si>
    <t>Subject is first person ('I'); 3rd person singular agreement is not at issue.</t>
  </si>
  <si>
    <t>There is no WH-question or embedded clause with nonstandard inversion.</t>
  </si>
  <si>
    <t>The repeated 'I-' is a disfluency, not a resumptive or pleonastic pronoun.</t>
  </si>
  <si>
    <t>No possessive relationship is expressed without a possessive morpheme; there are no noun‚Äìnoun juxtapositions like 'dad car'.</t>
  </si>
  <si>
    <t>All required forms of BE are present (e.g., 'I'm at', 'what's that', 'it's called').</t>
  </si>
  <si>
    <t>No duplicated past-tense morphology like '-eded' appears.</t>
  </si>
  <si>
    <t>There is no uninflected habitual 'be'; only finite BE forms occur.</t>
  </si>
  <si>
    <t>No 'finna/finta/fitna' construction is used.</t>
  </si>
  <si>
    <t>No preverbal 'come' as a stance marker (e.g., 'come tryna') occurs.</t>
  </si>
  <si>
    <t>Only a single modal ('can') appears; no double modals like 'might could'.</t>
  </si>
  <si>
    <t>Third-person singular verbs show agreement (e.g., 'it's called'); no bare verb with 3sg subject.</t>
  </si>
  <si>
    <t>BE forms agree with their subjects (e.g., 'neighborhoods were'); no generalized 'is/was' with non-3sg or plural subjects.</t>
  </si>
  <si>
    <t>WH-forms include the required auxiliary (e.g., 'what's that' has 'is'); no DO/BE deletion in WH-questions.</t>
  </si>
  <si>
    <t>No non-standard WH inversion or embedded inversion is present.</t>
  </si>
  <si>
    <t>'It' in 'it's called Robinson Street' is referential, not existential ('there').</t>
  </si>
  <si>
    <t>No redundant resumptive pronoun repeats a subject or object; 'it' refers to the place being named.</t>
  </si>
  <si>
    <t>No stressed BIN/BEEN indicating long-standing state/action occurs.</t>
  </si>
  <si>
    <t>Past meaning is not expressed with a bare verb; the past appears as 'knew' (standard).</t>
  </si>
  <si>
    <t>No past participle used as simple past (e.g., 'seen' for 'saw'); forms are standard.</t>
  </si>
  <si>
    <t>No relative clause with missing subject relative pronoun; the 'where' clause is a subordinator, not zero relative.</t>
  </si>
  <si>
    <t>No 'had' + past verb used with simple past meaning (e.g., 'had went').</t>
  </si>
  <si>
    <t>No possessive relationship is expressed; there‚Äôs no noun‚Äìnoun juxtaposition or bare possessive pronoun.</t>
  </si>
  <si>
    <t>No required form of BE is missing; the predicate uses the lexical verb 'play'.</t>
  </si>
  <si>
    <t>There is no uninflected 'be' indicating habitual or expressive aspect.</t>
  </si>
  <si>
    <t>No 'finna/finta/fitna' is used to mark imminent action.</t>
  </si>
  <si>
    <t>There are no negative elements at all, let alone multiple in one clause.</t>
  </si>
  <si>
    <t>The subject is plural 'they'; no 3sg verb lacking -s.</t>
  </si>
  <si>
    <t>The plural noun 'forty-niners' carries the plural -s.</t>
  </si>
  <si>
    <t>No ditransitive verb taking two NP objects occurs.</t>
  </si>
  <si>
    <t>The wh-word 'what' remains in-situ as an echo/clarification; no required DO/BE auxiliary is missing.</t>
  </si>
  <si>
    <t>The verb 'play' is present-tense, not a bare form used with past meaning.</t>
  </si>
  <si>
    <t>No participle or regularized past is used for simple past.</t>
  </si>
  <si>
    <t>No possessive relationship is expressed without 's or a standard possessive pronoun.</t>
  </si>
  <si>
    <t>Required forms of BE are present (they was, it was); no copula deletion.</t>
  </si>
  <si>
    <t>No preverbal done marking completed aspect appears.</t>
  </si>
  <si>
    <t>No use of finna/finta/fitna for imminence.</t>
  </si>
  <si>
    <t>Only a single negative item appears ('nowhere'); no multiple negation in a single clause.</t>
  </si>
  <si>
    <t>There is no combination of negative subject and negative verb without inversion.</t>
  </si>
  <si>
    <t>No 3rd person singular subject with a bare present verb occurs.</t>
  </si>
  <si>
    <t>Was is used with plural subject 'they' twice ('they was from'), showing non-agreeing was.</t>
  </si>
  <si>
    <t>No plural noun lacks plural -s.</t>
  </si>
  <si>
    <t>The WH-clause ('what city they was from') is embedded and has an auxiliary; no missing BE/DO in a WH-question.</t>
  </si>
  <si>
    <t>Word order in the embedded WH-clause is standard (no non-standard inversion).</t>
  </si>
  <si>
    <t>It refers to the city, not an existential dummy subject.</t>
  </si>
  <si>
    <t>The 'they- they' sequence is a disfluency rather than a clear resumptive pronoun construction.</t>
  </si>
  <si>
    <t>Past meaning is expressed with standard past forms (e.g., forgot), not bare stems.</t>
  </si>
  <si>
    <t>No past participle is used as a simple past, nor irregulars regularized (aside from 'was' agreement, which is covered by is-was-gen).</t>
  </si>
  <si>
    <t>There is no relative clause with a missing relative pronoun; the WH-string is an embedded interrogative.</t>
  </si>
  <si>
    <t>Had + past verb is not used to express simple past.</t>
  </si>
  <si>
    <t>No possession is expressed; there are no possessive nouns or pronouns to evaluate.</t>
  </si>
  <si>
    <t>The copula is present in "it's on..." (it is).</t>
  </si>
  <si>
    <t>There is no uninflected habitual be; only "is" appears.</t>
  </si>
  <si>
    <t>No preverbal "done" occurs before a verb phrase.</t>
  </si>
  <si>
    <t>No form of "finna/finta/fitna" is used.</t>
  </si>
  <si>
    <t>No preverbal stance/use of "come" appears.</t>
  </si>
  <si>
    <t>Neither the subject nor the verb is negated; no concord present.</t>
  </si>
  <si>
    <t>The negator "ain't" does not appear.</t>
  </si>
  <si>
    <t>There is no 3rd person singular verb lacking -s; "it's" has "is" and "we have" is plural.</t>
  </si>
  <si>
    <t>"Is" agrees with the 3sg subject "it" (referring to the gathering).</t>
  </si>
  <si>
    <t>No plural nouns lack the plural -s morpheme.</t>
  </si>
  <si>
    <t>"It" refers to the gathering; it is not an existential dummy subject.</t>
  </si>
  <si>
    <t>No use of "them" as a demonstrative determiner.</t>
  </si>
  <si>
    <t>No participle-as-past or regularized irregular past form is used.</t>
  </si>
  <si>
    <t>There is no "had + past" used for simple past.</t>
  </si>
  <si>
    <t>No possessive relationship is expressed; there is no noun‚Äìnoun or possessive pronoun construction.</t>
  </si>
  <si>
    <t>This is a fragment without an explicit subject or required copula; not a full clause exhibiting copula deletion.</t>
  </si>
  <si>
    <t>No past-tense verb appears, so duplicated -ed is impossible.</t>
  </si>
  <si>
    <t>No uninflected be is present to mark habitual or expressive aspect.</t>
  </si>
  <si>
    <t>No modals occur, let alone two in sequence.</t>
  </si>
  <si>
    <t>No negation is present, so inversion cannot occur.</t>
  </si>
  <si>
    <t>There is no 3rd person singular verb to show missing -s.</t>
  </si>
  <si>
    <t>No 'is/was' form appears, so generalized/non-agreeing use is not possible.</t>
  </si>
  <si>
    <t>No plural noun is expressed.</t>
  </si>
  <si>
    <t>There is no WH environment to show non-standard inversion.</t>
  </si>
  <si>
    <t>No demonstrative determiner 'them' occurs before a noun.</t>
  </si>
  <si>
    <t>There is no verb expressing past with a bare stem.</t>
  </si>
  <si>
    <t>No past-tense verb form is used.</t>
  </si>
  <si>
    <t>No 'had' + past verb is used with simple past meaning.</t>
  </si>
  <si>
    <t>The copula is present as 'he's' (is) before the predicate.</t>
  </si>
  <si>
    <t>There is no invariant 'be'; the verb is finite 'is going to' (gonna).</t>
  </si>
  <si>
    <t>Future is marked with 'gonna', not AAE 'finna'.</t>
  </si>
  <si>
    <t>Only 'gonna' appears; there are not two modals.</t>
  </si>
  <si>
    <t>Third person singular agrees: 'he's' (is) with 'he'.</t>
  </si>
  <si>
    <t>The form 'is' agrees with a 3sg subject; not generalized.</t>
  </si>
  <si>
    <t>The subject NP 'Derrick Rose' is repeated by a resumptive pronoun 'he' ('Derrick Rose, he's...').</t>
  </si>
  <si>
    <t>No copular BE is required; the clause is verbal ('didn't know').</t>
  </si>
  <si>
    <t>No duplicated past morpheme (no *-eded* form).</t>
  </si>
  <si>
    <t>No invariant 'be' indicating habitual aspect.</t>
  </si>
  <si>
    <t>No preverbal 'done' present.</t>
  </si>
  <si>
    <t>No 'finna' indicating imminent action.</t>
  </si>
  <si>
    <t>'Didn't' and 'nobody' create multiple negation (negative concord) with a single negative meaning.</t>
  </si>
  <si>
    <t>No subject following the negative auxiliary; the fragment lacks inversion evidence.</t>
  </si>
  <si>
    <t>The negative 'nobody' is an object, not a subject; subject‚Äìverb are not both negated.</t>
  </si>
  <si>
    <t>Uses 'didn't', not 'ain't'.</t>
  </si>
  <si>
    <t>Not a 3rd person singular present-tense context.</t>
  </si>
  <si>
    <t>No 'is/was' used with non-agreeing subjects.</t>
  </si>
  <si>
    <t>Only one object ('nobody'); no recipient+theme pair.</t>
  </si>
  <si>
    <t>No WH-question or non-standard inversion present.</t>
  </si>
  <si>
    <t>Past meaning is marked by 'didn't'; 'know' is base form after DO, not a past-marked stem.</t>
  </si>
  <si>
    <t>No participle used as preterite or irregular regularization.</t>
  </si>
  <si>
    <t>No 'had' + verb used to express simple past.</t>
  </si>
  <si>
    <t>In the clause 'they a passing team,' the required copula 'are' is missing between the subject 'they' and the predicate.</t>
  </si>
  <si>
    <t>No uninflected habitual or expressive 'be' is used.</t>
  </si>
  <si>
    <t>There is only a single negator ('don't'), not multiple negatives in the same clause.</t>
  </si>
  <si>
    <t>No negative auxiliary appears before the subject in an inversion pattern.</t>
  </si>
  <si>
    <t>The form 'ain't' is not used; 'don't' is used instead.</t>
  </si>
  <si>
    <t>No 3rd person singular subject with a bare verb; 'they' is plural and the implied 'I don't know' is standard.</t>
  </si>
  <si>
    <t>No possessive relationship is expressed; there are no noun‚Äìnoun juxtapositions or bare possessive pronouns.</t>
  </si>
  <si>
    <t>No context requires a copula; all predicates are headed by past-tense verbs.</t>
  </si>
  <si>
    <t>No 'finna' or equivalent form is used.</t>
  </si>
  <si>
    <t>No 3rd person singular present-tense verb appears; verbs are in the past (showed, saw, was doing).</t>
  </si>
  <si>
    <t>'Was' agrees with 'I' in a past progressive clause; no generalized is/was usage.</t>
  </si>
  <si>
    <t>No plural noun lacks -s; nouns are standardly inflected.</t>
  </si>
  <si>
    <t>No verb takes two NP objects; no ditransitive construction present.</t>
  </si>
  <si>
    <t>There is no WH-question with missing BE/DO; the embedded 'what I was doing' includes 'was'.</t>
  </si>
  <si>
    <t>No non-standard inversion in WH contexts occurs.</t>
  </si>
  <si>
    <t>Although there is a restatement ('they... the ambulance...'), there is no redundant pronoun resuming an NP within the same clause.</t>
  </si>
  <si>
    <t>Past events are marked with standard past forms ('showed', 'saw'), not bare stems.</t>
  </si>
  <si>
    <t>Though the comma could suggest an implied 'was,' the utterance is a fragment/apposition; no explicit copula deletion in a clear clause.</t>
  </si>
  <si>
    <t>No preverbal 'come' as a stance marker is present.</t>
  </si>
  <si>
    <t>There are no negative forms, let alone multiple negation.</t>
  </si>
  <si>
    <t>No combination of a negative subject and negative verb occurs.</t>
  </si>
  <si>
    <t>No 3rd person singular present-tense verb appears.</t>
  </si>
  <si>
    <t>No plural noun lacking -s with clear plural meaning is used.</t>
  </si>
  <si>
    <t>No redundant/resumptive pronoun is used; 'we' is the regular subject of 'had'.</t>
  </si>
  <si>
    <t>No past meaning is expressed with a bare verb; 'had' is standard past.</t>
  </si>
  <si>
    <t>While 'instance [we had]' lacks 'that,' the gap is object position; the rule targets subject-position zero relatives only.</t>
  </si>
  <si>
    <t>'Had' is the main past-tense verb (have), not the preterite-had marker before another verb.</t>
  </si>
  <si>
    <t>Possession is marked with the standard possessive pronoun 'their', not a bare form.</t>
  </si>
  <si>
    <t>Required 'is' after the 3sg subject 'Everybody' is absent: 'Everybody √ò gonna get...‚Äô</t>
  </si>
  <si>
    <t>Only a single modal-like future marker ('gonna') is used.</t>
  </si>
  <si>
    <t>No combination of negative subject and negative verb is present.</t>
  </si>
  <si>
    <t>The clause uses 'gonna get' (future periphrasis), not a simple present verb lacking -s.</t>
  </si>
  <si>
    <t>No non-agreeing 'is/was' form is present.</t>
  </si>
  <si>
    <t>The plural noun 'touches' carries the plural -es suffix.</t>
  </si>
  <si>
    <t>There is only one object ('their touches'); no double-object construction.</t>
  </si>
  <si>
    <t>This is not a WH-question and no auxiliary deletion in such a context occurs.</t>
  </si>
  <si>
    <t>No irregular or participial form is used as simple past.</t>
  </si>
  <si>
    <t>Required copulas are present (e.g., 'Everything was there', 'it was big enough').</t>
  </si>
  <si>
    <t>There is no uninflected habitual 'be'; only finite 'was' occurs.</t>
  </si>
  <si>
    <t>No preverbal stance 'come' construction occurs.</t>
  </si>
  <si>
    <t>There are no sequences of two modals.</t>
  </si>
  <si>
    <t>The utterance contains no negative elements.</t>
  </si>
  <si>
    <t>There is no negative subject with a negated verb in normal order.</t>
  </si>
  <si>
    <t>No 3sg present-tense verb lacks the -s; main verbs are past ('was') or infinitival ('to hold').</t>
  </si>
  <si>
    <t>'Was' agrees with singular subjects ('Everything', 'it', 'the rec center').</t>
  </si>
  <si>
    <t>Plural nouns bear -s where appropriate ('kids').</t>
  </si>
  <si>
    <t>There is no WH-question lacking a required auxiliary or copula.</t>
  </si>
  <si>
    <t>'It' refers to the rec center and is not used existentially (not 'It's people...').</t>
  </si>
  <si>
    <t>No participle-for-past or regularized irregular past forms occur.</t>
  </si>
  <si>
    <t>The required copula 'is' is present between the subject and predicate.</t>
  </si>
  <si>
    <t>The sentence uses finite 'is,' not invariant habitual 'be.'</t>
  </si>
  <si>
    <t>No use of 'finna' or its variants indicating imminence.</t>
  </si>
  <si>
    <t>The verb 'come' does not appear as a preverbal stance marker.</t>
  </si>
  <si>
    <t>There are no negative elements at all, let alone multiple.</t>
  </si>
  <si>
    <t>No clause-initial negative auxiliary appears before the subject.</t>
  </si>
  <si>
    <t>The form 'ain't' is not used; 'is' is used instead.</t>
  </si>
  <si>
    <t>No 3rd person singular verb lacks agreement; 'is' agrees with 'Family'.</t>
  </si>
  <si>
    <t>'Is' agrees with the singular subject and is not generalized to non-agreeing contexts.</t>
  </si>
  <si>
    <t>This is not a WH-question and no auxiliary is omitted.</t>
  </si>
  <si>
    <t>There is no existential 'it'; the subject is lexical ('Family').</t>
  </si>
  <si>
    <t>No past meaning is expressed with a bare verb stem; the predicate is copular.</t>
  </si>
  <si>
    <t>There is no 'had + past verb' construction used for simple past.</t>
  </si>
  <si>
    <t>The copula is present as 'she's' (she is), so there is no deletion.</t>
  </si>
  <si>
    <t>There are no negative forms at all, so multiple negation is absent.</t>
  </si>
  <si>
    <t>There is no 3sg verb lacking -s; the verb is the copula 'is' with correct agreement.</t>
  </si>
  <si>
    <t>The copula 'is' agrees with the 3rd singular subject 'she' and is not generalized.</t>
  </si>
  <si>
    <t>The utterance is not a WH-question and has no missing auxiliary in a WH context.</t>
  </si>
  <si>
    <t>The initial 'Girl' is a vocative, not a resumptive pronoun construction.</t>
  </si>
  <si>
    <t>Possession is marked with standard possessive pronouns ('their day', 'their kids'). No noun‚Äìnoun possessive or bare pronoun like 'they car' appears.</t>
  </si>
  <si>
    <t>All required forms of BE are present; e.g., 'that's' supplies 'is' in the relative clause.</t>
  </si>
  <si>
    <t>There is no uninflected habitual 'be' indicating generalized action.</t>
  </si>
  <si>
    <t>'Come' is used as a motion verb ('come up'), not as a preverbal stance marker (e.g., 'come tryna').</t>
  </si>
  <si>
    <t>Although 'will' and 'could' both appear, they are not adjacent or forming a double-modal sequence.</t>
  </si>
  <si>
    <t>There is no negative marking, let alone multiple negatives, in the clause.</t>
  </si>
  <si>
    <t>No 3rd person singular subject appears with a bare verb lacking -s.</t>
  </si>
  <si>
    <t>'things that's going on' uses 'is' with a plural antecedent where SAE requires 'are,' reflecting generalized/non-agreeing 'is'.</t>
  </si>
  <si>
    <t>Plural nouns carry plural -s ('guests', 'things', 'kids').</t>
  </si>
  <si>
    <t>The indirect object is introduced with a preposition ('with you'); no double-object construction occurs.</t>
  </si>
  <si>
    <t>There is no WH-question or embedded clause with non-standard inversion.</t>
  </si>
  <si>
    <t>No stressed BIN/been indicating long-standing state occurs.</t>
  </si>
  <si>
    <t>No past-time meaning is expressed with a bare verb stem.</t>
  </si>
  <si>
    <t>No participle used as preterite or regularization of an irregular past is present.</t>
  </si>
  <si>
    <t>The relative clause has an overt relativizer ('that' in 'things that's going on').</t>
  </si>
  <si>
    <t>No possessive is expressed without a morpheme; no noun‚Äìnoun or nonstandard possessive pronoun is used.</t>
  </si>
  <si>
    <t>The copula appears as 'that's' (that is), so no required BE is missing.</t>
  </si>
  <si>
    <t>There is no uninflected habitual 'be' indicating habitual or generalized action.</t>
  </si>
  <si>
    <t>No multiple negative elements in the same clause.</t>
  </si>
  <si>
    <t>No 3sg subject with a bare present verb; 'got' here is not a missing -s context.</t>
  </si>
  <si>
    <t>'give him the ball' uses a ditransitive double-object pattern (recipient + theme) without a preposition.</t>
  </si>
  <si>
    <t>No WH-question with missing BE or DO-support.</t>
  </si>
  <si>
    <t>No existential 'it' is used; the subject is 'He'.</t>
  </si>
  <si>
    <t>No demonstrative 'them' modifying a noun.</t>
  </si>
  <si>
    <t>No past participle used as simple past or irregular regularization in past context.</t>
  </si>
  <si>
    <t>Relative clauses are introduced by 'that', not zero.</t>
  </si>
  <si>
    <t>Possession is only implied (his chest) and the fragment 'His ch-' is truncated; there is no explicit noun‚Äìnoun juxtaposition or nonstandard possessive pronoun.</t>
  </si>
  <si>
    <t>Required BE/auxiliaries are present (he was like; his stomach was hurting), and 'felt' is a lexical verb.</t>
  </si>
  <si>
    <t>No duplicated past-tense morphology (no forms like likeded).</t>
  </si>
  <si>
    <t>No 'finna' or variants appear.</t>
  </si>
  <si>
    <t>No present-tense 3sg verb lacking -s; verbs are past/progressive (felt, was hurting).</t>
  </si>
  <si>
    <t>'Was' agrees with the 3sg subject (he, stomach), so no generalized is/was.</t>
  </si>
  <si>
    <t>No plural noun lacking -s morphology.</t>
  </si>
  <si>
    <t>There is no WH-question with missing copula/DO.</t>
  </si>
  <si>
    <t>The restart 'His ch-' is a disfluency, not a clear resumptive pronoun construction.</t>
  </si>
  <si>
    <t>Past meaning is expressed with standard past forms (felt), not a bare verb.</t>
  </si>
  <si>
    <t>No participle used as simple past or regularization of an irregular preterite.</t>
  </si>
  <si>
    <t>No possession is expressed; there are no noun‚Äìnoun juxtapositions or bare possessive pronouns.</t>
  </si>
  <si>
    <t>The copula appears overtly in 'you was into'; no required BE is missing.</t>
  </si>
  <si>
    <t>Negation occurs in two separate clauses ('ain't' and 'did not'), not as multiple negatives within the same clause.</t>
  </si>
  <si>
    <t>'Ain‚Äôt' is used as a general negator for DO in 'I ain't know' (‚âà 'I didn‚Äôt know').</t>
  </si>
  <si>
    <t>No 3rd person singular present-tense context with missing -s appears.</t>
  </si>
  <si>
    <t>'You was' uses non-agreeing 'was' with a non‚Äìthird person subject, a generalized 'was' pattern.</t>
  </si>
  <si>
    <t>No redundant resumptive pronoun doubles a subject or object.</t>
  </si>
  <si>
    <t>No stressed BIN/BEEN marking remote past.</t>
  </si>
  <si>
    <t>The bare 'know' follows 'ain‚Äôt' functioning like 'didn‚Äôt', which is standard auxiliary support rather than past expressed by a bare stem.</t>
  </si>
  <si>
    <t>No possessive is expressed via noun‚Äìnoun juxtaposition or nonstandard possessive pronouns.</t>
  </si>
  <si>
    <t>Required forms of BE are present (e.g., 'I was like'); no missing copula or auxiliary.</t>
  </si>
  <si>
    <t>There is no invariant 'be' marking habitual aspect; 'being' is a gerund after 'plan on'.</t>
  </si>
  <si>
    <t>No 'finna/finta/fitna' is used to indicate imminence.</t>
  </si>
  <si>
    <t>No preverbal 'come' used as a stance/speech marker.</t>
  </si>
  <si>
    <t>Each clause has a single negator ('didn't'); no negative concord or multiple negators within a clause.</t>
  </si>
  <si>
    <t>Negation is expressed with 'didn't', not 'ain't'.</t>
  </si>
  <si>
    <t>No 3rd-person singular present-tense context appears; the subject is 'I'.</t>
  </si>
  <si>
    <t>'Was' agrees with the 1sg subject; no generalized 'is/was' usage.</t>
  </si>
  <si>
    <t>No plural nouns lacking -s marking are present.</t>
  </si>
  <si>
    <t>No nonstandard inversion in a WH-context occurs.</t>
  </si>
  <si>
    <t>Disfluent 'I- I- I' is not a resumptive pronoun; no pronoun repeats an NP subject.</t>
  </si>
  <si>
    <t>Bare verb after 'didn't' is standard DO-support, not past expressed by a stem.</t>
  </si>
  <si>
    <t>Possession is expressed standardly (her sister), not via noun‚Äìnoun juxtaposition or nonstandard possessive pronouns.</t>
  </si>
  <si>
    <t>Required BE forms are present (e.g., her sister is‚Ä¶, that‚Äôs‚Ä¶). No copula deletion occurs.</t>
  </si>
  <si>
    <t>No verbs show duplicated past marking like likeded.</t>
  </si>
  <si>
    <t>The aspectual marker done does not appear before any verb phrase.</t>
  </si>
  <si>
    <t>Come is not used as a preverbal stance marker (e.g., come tryna).</t>
  </si>
  <si>
    <t>Only single negation appears (didn't); items like anything are NPIs, not additional negatives. 'Neither did I‚Ä¶' is a single negation construction.</t>
  </si>
  <si>
    <t>There is no negative auxiliary before the subject (e.g., Don‚Äôt nobody‚Ä¶). 'Neither did I‚Ä¶' uses standard inversion without a negative auxiliary.</t>
  </si>
  <si>
    <t>No construction with both a negative subject and a negated verb without inversion (e.g., Nobody don‚Äôt‚Ä¶).</t>
  </si>
  <si>
    <t>Ain't does not appear; negation is with didn't.</t>
  </si>
  <si>
    <t>Third-person singular shows proper agreement (she does), not a bare verb.</t>
  </si>
  <si>
    <t>Is/was agree with their subjects (her sister is); no generalized is/was with plural or non-3sg subjects.</t>
  </si>
  <si>
    <t>Plural nouns carry -s where required (events).</t>
  </si>
  <si>
    <t>There are no WH-questions with missing BE or DO-support.</t>
  </si>
  <si>
    <t>It is not used existentially; that‚Äôs refers to a specific antecedent, not existence (no 'It‚Äôs NP‚Ä¶' existential).</t>
  </si>
  <si>
    <t>No redundant subject/object pronoun doubling a noun phrase (e.g., My dad, he‚Ä¶).</t>
  </si>
  <si>
    <t>Bare verb forms occur only after did/didn't (standard); no bare preterites conveying past by themselves.</t>
  </si>
  <si>
    <t>No use of past participles as simple past (e.g., seen) or regularized forms for irregulars.</t>
  </si>
  <si>
    <t>No relative clause with a missing subject relative pronoun; complements like that‚Äôs what she does are not relatives modifying a noun.</t>
  </si>
  <si>
    <t>No possessive relationship or possessive pronoun is used.</t>
  </si>
  <si>
    <t>No copular BE is required in this clause.</t>
  </si>
  <si>
    <t>No use of finna/finta to mark imminence.</t>
  </si>
  <si>
    <t>Only one modal/auxiliary (do) appears.</t>
  </si>
  <si>
    <t>Negative auxiliary 'don't' and negative adverb 'no more' express a single negation (negative concord).</t>
  </si>
  <si>
    <t>The negative auxiliary does not precede the subject (no inversion).</t>
  </si>
  <si>
    <t>The subject is not negative; pattern like 'Nobody don't...' is absent.</t>
  </si>
  <si>
    <t>The negator is 'don't', not 'ain't'.</t>
  </si>
  <si>
    <t>Subject is first person 'I'; no missing 3sg -s context.</t>
  </si>
  <si>
    <t>The verb 'do' takes a single object ('that'), not two NPs.</t>
  </si>
  <si>
    <t>No non-standard WH inversion occurs.</t>
  </si>
  <si>
    <t>No past meaning is expressed with a bare verb; 'do' is present with 'don't'.</t>
  </si>
  <si>
    <t>No relative clause lacking a relative pronoun appears.</t>
  </si>
  <si>
    <t>Possession is expressed with the standard possessive pronoun 'his' in 'his name,' not a bare noun or nonstandard pronoun.</t>
  </si>
  <si>
    <t>In 'his name RD-NAME-4,' the copula 'is' is required between the subject and predicate but is absent.</t>
  </si>
  <si>
    <t>No 'finna' (or variant) occurs.</t>
  </si>
  <si>
    <t>There are no consecutive modals (e.g., 'might could').</t>
  </si>
  <si>
    <t>Only a single negator 'don't' appears; no additional negative elements for concord.</t>
  </si>
  <si>
    <t>The negator used is 'don't,' not 'ain't.'</t>
  </si>
  <si>
    <t>No 3rd person singular verb lacks -s; main clauses use 'I don't' and 'his name (is) ...'</t>
  </si>
  <si>
    <t>No plural noun lacks the -s ending.</t>
  </si>
  <si>
    <t>No redundant/resumptive pronoun repeats the subject or object.</t>
  </si>
  <si>
    <t>No participle is used as a simple past or regularized irregular is used.</t>
  </si>
  <si>
    <t>No possession is expressed without a possessive morpheme or with a bare possessive pronoun.</t>
  </si>
  <si>
    <t>In 'LeBron on the team,' the required copula 'is' is missing between the subject and predicate.</t>
  </si>
  <si>
    <t>No preverbal 'done' marking a completed action.</t>
  </si>
  <si>
    <t>Only single modals occur (might, can), not two in sequence.</t>
  </si>
  <si>
    <t>Only a single negator appears in a false start ('I don't-'); there is no second negative element.</t>
  </si>
  <si>
    <t>There is no combination of a negative subject with verbal negation in normal word order.</t>
  </si>
  <si>
    <t>No 3sg subject appears with a bare verb requiring -s; 'LeBron' occurs with a (missing) copula, not a main verb.</t>
  </si>
  <si>
    <t>The pronoun 'it' refers to a proposition ('it might work'), not an existential subject.</t>
  </si>
  <si>
    <t>''em' is an object pronoun, not a demonstrative determiner before a noun.</t>
  </si>
  <si>
    <t>The repeated 'I' is a disfluency, not a resumptive or appositive pronoun construction.</t>
  </si>
  <si>
    <t>Possession is expressed with 'of' (cover songs of other artists), not via noun‚Äìnoun juxtaposition or bare possessive pronouns.</t>
  </si>
  <si>
    <t>All required copulas are present (it is; songs ... are).</t>
  </si>
  <si>
    <t>There is no uninflected habitual be; only finite forms (is, are) occur.</t>
  </si>
  <si>
    <t>There are no negative elements at all, let alone multiple within a clause.</t>
  </si>
  <si>
    <t>No 3sg subject lacks agreement; 'it is' is correctly inflected, and 'they do' is plural.</t>
  </si>
  <si>
    <t>Forms of 'is/was' agree with their subjects (it is; songs are).</t>
  </si>
  <si>
    <t>Plural nouns carry -s (songs, artists).</t>
  </si>
  <si>
    <t>There is no WH-question; no missing BE/DO in a WH environment.</t>
  </si>
  <si>
    <t>‚ÄòIt‚Äô is referential/expletive in 'it is because', not an existential substitute for 'there'.</t>
  </si>
  <si>
    <t>‚Äòsongs they do‚Äô is an object relative without 'that', which is acceptable in SAE; the rule targets missing subject relatives.</t>
  </si>
  <si>
    <t>No possession is expressed via noun‚Äìnoun juxtaposition or nonstandard possessive pronouns; 'my birthday' is standard possessive.</t>
  </si>
  <si>
    <t>No required BE is omitted; e.g., 'it was' has an overt copula and 'I got' uses 'got' as a main verb.</t>
  </si>
  <si>
    <t>No verbs show duplicated past marking like '-eded' forms.</t>
  </si>
  <si>
    <t>No invariant 'be' indicating habitual or expressive aspect appears.</t>
  </si>
  <si>
    <t>There are no sequences of two modals like 'might could'.</t>
  </si>
  <si>
    <t>Only affirmative or single negation contexts occur; no multiple negatives are present.</t>
  </si>
  <si>
    <t>No combination of a negative subject with a negated verb in normal order occurs.</t>
  </si>
  <si>
    <t>No 3sg present-tense verb lacks -s; main verbs are 1sg or past ('it was', 'they had').</t>
  </si>
  <si>
    <t>No non-agreeing 'is/was' with plural or non‚Äìthird person subjects; 'it was' agrees.</t>
  </si>
  <si>
    <t>Plural nouns show -s where appropriate ('two bottles').</t>
  </si>
  <si>
    <t>No ditransitive verb takes two NP objects; 'I got two bottles' is monotransitive.</t>
  </si>
  <si>
    <t>No existential 'it' substitutes for 'there'.</t>
  </si>
  <si>
    <t>No NP is resumed by a co-referential pronoun; repeated 'I' is a disfluency, not pleonastic apposition.</t>
  </si>
  <si>
    <t>Past meaning is expressed with standard past forms ('went', 'had'), not bare stems.</t>
  </si>
  <si>
    <t>No past participle is used as a simple past (e.g., no 'seen' for 'saw').</t>
  </si>
  <si>
    <t>'Had' is lexical ('they had an expo'), not 'had' + past verb used for simple past.</t>
  </si>
  <si>
    <t>No required form of BE is omitted; the predicate contains the lexical verb 'needs'.</t>
  </si>
  <si>
    <t>There is no 'finna/finta/fitna' indicating imminent action.</t>
  </si>
  <si>
    <t>No preverbal 'come' is used as a stance marker.</t>
  </si>
  <si>
    <t>The clause contains no negative markers at all.</t>
  </si>
  <si>
    <t>The 3rd singular subject 'a guest' correctly takes 'needs' with -s.</t>
  </si>
  <si>
    <t>No non-agreeing 'is/was' appears; 'is/was' is not used at all.</t>
  </si>
  <si>
    <t>No plural noun lacks -s; all nouns are singular.</t>
  </si>
  <si>
    <t>No verb takes two NP objects; 'heard' has a single object 'a call'.</t>
  </si>
  <si>
    <t>Past meaning is expressed with 'heard' (standard past), not a bare stem.</t>
  </si>
  <si>
    <t>No past participle is used as simple past, nor is an irregular regularized.</t>
  </si>
  <si>
    <t>No relative clause modifies a noun; 'about a guest needs assistance' is a complement, not a relative.</t>
  </si>
  <si>
    <t>Possession is marked with standard 'my' (my household, my mother), not with bare nouns or nonstandard possessives.</t>
  </si>
  <si>
    <t>Required copulas appear (are, was) in all clauses.</t>
  </si>
  <si>
    <t>There is no uninflected habitual be; only finite forms (are, was).</t>
  </si>
  <si>
    <t>No preverbal done used for completed aspect.</t>
  </si>
  <si>
    <t>No negative elements are present, let alone multiple within a clause.</t>
  </si>
  <si>
    <t>No 3sg present contexts lacking -s; verbs agree appropriately (are/was).</t>
  </si>
  <si>
    <t>Was/is agree with their subjects (it was, times are), not generalized to non-matching subjects.</t>
  </si>
  <si>
    <t>Plural nouns carry plural -s (times, mothers, parents).</t>
  </si>
  <si>
    <t>There are no WH-questions with missing copula or DO-support.</t>
  </si>
  <si>
    <t>No WH-questions with nonstandard inversion occur.</t>
  </si>
  <si>
    <t>‚ÄòIt‚Äô in ‚ÄúIn my household, it was just my mother‚Äù reads as referential/equative, not as existential ‚Äòit‚Äô replacing ‚Äòthere‚Äô; ambiguity favors 0.</t>
  </si>
  <si>
    <t>The disfluency ‚ÄúI- I know‚Äù is a repetition, not a resumptive pronoun construction.</t>
  </si>
  <si>
    <t>No irregular past/participle substitution (e.g., seen for saw).</t>
  </si>
  <si>
    <t>There are no relative clauses lacking an overt relative pronoun.</t>
  </si>
  <si>
    <t>No had + past verb used to express simple past.</t>
  </si>
  <si>
    <t>No possessive relationship is expressed, so there is no omission of a possessive morpheme.</t>
  </si>
  <si>
    <t>No required form of BE is missing; the predicates use finite past verbs ('lost', 'gained').</t>
  </si>
  <si>
    <t>No duplicated past -ed; verbs are correctly inflected.</t>
  </si>
  <si>
    <t>The sentence contains no negative forms; it is affirmative.</t>
  </si>
  <si>
    <t>No 3rd person singular present-tense context; verbs are past with plural subject 'they'.</t>
  </si>
  <si>
    <t>Plural nouns carry -s (teams, players); no zero plural marking.</t>
  </si>
  <si>
    <t>No ditransitive construction with two NP objects; 'lost' and 'gained' take a single object.</t>
  </si>
  <si>
    <t>No existential 'it' is used; subjects are lexical NPs and pronouns.</t>
  </si>
  <si>
    <t>Left-dislocated NP 'all the other teams' is resumed by the pronoun 'they' before the verb, creating a redundant subject pronoun.</t>
  </si>
  <si>
    <t>Past meaning is expressed with standard preterites ('lost', 'gained'), not bare stems.</t>
  </si>
  <si>
    <t>No participle used as simple past and no overregularization; forms are standard.</t>
  </si>
  <si>
    <t>In the clause 'if you in a ... neighborhood,' the required 'are' between 'you' and the predicate is omitted.</t>
  </si>
  <si>
    <t>'Done' does not appear before a verb phrase to mark completed aspect.</t>
  </si>
  <si>
    <t>There are no multiple negative markers in the same clause.</t>
  </si>
  <si>
    <t>No third-person singular subject occurs with an uninflected present-tense verb.</t>
  </si>
  <si>
    <t>'Was' agrees with the singular subject 'that' ('that was'), so no generalized is/was usage.</t>
  </si>
  <si>
    <t>No redundant pronoun repeats a subject or object.</t>
  </si>
  <si>
    <t>Past events are marked with 'knew'; no bare verb form expresses past meaning.</t>
  </si>
  <si>
    <t>There is no relative clause missing an overt relativizer.</t>
  </si>
  <si>
    <t>All possessives use standard forms; no noun‚Äìnoun possessive or bare pronoun possessive appears.</t>
  </si>
  <si>
    <t>Potential ellipsis in 'he pronounced dead' likely omits passive 'was', but the rule targets copula/linking BE or aux BE before V-ing; this is not clearly either, so not counted.</t>
  </si>
  <si>
    <t>No duplicated past morpheme like likeded is present.</t>
  </si>
  <si>
    <t>No preverbal done is used.</t>
  </si>
  <si>
    <t>Only a single negator appears ('didn't'); no multiple negation.</t>
  </si>
  <si>
    <t>No clause with a preposed negative auxiliary before the subject.</t>
  </si>
  <si>
    <t>No 3sg present-tense verb lacks -s; relevant verbs are past or auxiliary-supported.</t>
  </si>
  <si>
    <t>No non-agreeing is/was with plural or non‚Äì3sg subjects; 'I was' is standard.</t>
  </si>
  <si>
    <t>No plural noun lacks the plural -s marker.</t>
  </si>
  <si>
    <t>No verb takes two NP objects without a preposition (e.g., 'took him to the hospital' uses 'to').</t>
  </si>
  <si>
    <t>No existential 'it' is used; 'it got to a point' is not an existential-there context.</t>
  </si>
  <si>
    <t>Past meaning is expressed with appropriate past forms ('got', 'took', 'didn't work'); no bare-stem past.</t>
  </si>
  <si>
    <t>No participle used as preterite or regularized irregular past (e.g., 'seen', 'runned').</t>
  </si>
  <si>
    <t>Relative clause uses overt 'where'; no relative pronoun is omitted in subject position.</t>
  </si>
  <si>
    <t>No 'had' + past used for simple past meaning.</t>
  </si>
  <si>
    <t>No required BE is missing; the clause uses 'has' as the main verb.</t>
  </si>
  <si>
    <t>Only a single negator 'don't' occurs; no multiple negation.</t>
  </si>
  <si>
    <t>There is no negative subject with a negative verb; only standard 'I don't' appears.</t>
  </si>
  <si>
    <t>Third-person singular 'she has' includes the required -s; no bare verb with 3sg subject.</t>
  </si>
  <si>
    <t>No non-agreeing 'is/was' with non-3sg or plural subjects.</t>
  </si>
  <si>
    <t>There is no nonstandard WH inversion or embedded inversion.</t>
  </si>
  <si>
    <t>'It' refers back to something, not used existentially in place of 'there'.</t>
  </si>
  <si>
    <t>The repetitions are disfluencies, not resumptive pronouns doubling a noun phrase.</t>
  </si>
  <si>
    <t>No relative clause without an overt relativizer is present.</t>
  </si>
  <si>
    <t>No possession is expressed without a possessive morpheme; there are no noun‚Äìnoun juxtapositions or nonstandard possessive pronouns.</t>
  </si>
  <si>
    <t>No required form of BE is missing; the clause uses 'was' in the passive 'was looked at'.</t>
  </si>
  <si>
    <t>No duplicated past -ed morphology appears; verbs like 'started' and 'looked' are standard.</t>
  </si>
  <si>
    <t>No form of 'finna/finta' is present.</t>
  </si>
  <si>
    <t>There is no negative subject with a negative verb; no negative concord present.</t>
  </si>
  <si>
    <t>No 3rd singular present-tense verb lacks -s; finite verbs are past ('started', 'was').</t>
  </si>
  <si>
    <t>'Was' agrees with singular 'security' and is not generalized across persons/numbers.</t>
  </si>
  <si>
    <t>No plural noun lacks -s; 'people' is a standard irregular plural.</t>
  </si>
  <si>
    <t>No verb takes two NP objects; 'telling everybody what to do' has a clausal complement, which is excluded.</t>
  </si>
  <si>
    <t>There is no WH-question missing BE/DO; 'what to do' is an embedded infinitival, not a main WH-question.</t>
  </si>
  <si>
    <t>No non-standard inversion occurs in any WH environment.</t>
  </si>
  <si>
    <t>Past meaning is not conveyed with a bare verb; past forms and passive are used.</t>
  </si>
  <si>
    <t>No participle-for-past or regularized irregular past forms appear.</t>
  </si>
  <si>
    <t>No finite relative clause lacks 'who/that/which'; present-participial modifiers are reduced relatives and excluded.</t>
  </si>
  <si>
    <t>No possessive construction appears; nothing like 'dad car' or bare possessive pronouns are used.</t>
  </si>
  <si>
    <t>Required copulas are present (e.g., 'jail is a business', 'it's...'). Disfluent fragments do not show clear copula deletion.</t>
  </si>
  <si>
    <t>No duplicated past morphology (e.g., likeded) occurs.</t>
  </si>
  <si>
    <t>No preverbal 'come' used as a stance marker (e.g., come tryna) appears.</t>
  </si>
  <si>
    <t>No negative markers occur, so multiple negation is absent.</t>
  </si>
  <si>
    <t>Neither the subject nor the verb carries negative marking; no concord present.</t>
  </si>
  <si>
    <t>No 3rd person singular subject appears with a bare verb; 'jail is' is standard and other verbs have 'you' as subject.</t>
  </si>
  <si>
    <t>Forms of 'is' agree with their subjects (e.g., 'jail is'); no generalized 'is/was' with non-3sg subjects.</t>
  </si>
  <si>
    <t>No WH-questions show non-standard inversion or embedded inversion.</t>
  </si>
  <si>
    <t>Although 'it' occurs, it is not used existentially in place of 'there'; the fragment 'it's more‚Äî' is incomplete and not clearly existential.</t>
  </si>
  <si>
    <t>The repetition 'you- you- you' is disfluency, not a resumptive pronoun construction.</t>
  </si>
  <si>
    <t>No past participle is used as a simple past, and no irregular past is regularized.</t>
  </si>
  <si>
    <t>All required forms of BE are present (e.g., 'wasn't', 'I'm').</t>
  </si>
  <si>
    <t>'It wasn't really no big issue' contains both 'wasn't' and 'no' expressing a single negation.</t>
  </si>
  <si>
    <t>No negative auxiliary precedes the subject; word order is standard ('it wasn't').</t>
  </si>
  <si>
    <t>The subject is not negative; only the predicate contains 'no' with a negative verb.</t>
  </si>
  <si>
    <t>The fragment 'I ain't-' uses 'ain't' as a general negator, even though the clause is cut off.</t>
  </si>
  <si>
    <t>No 3rd singular subject appears with a bare verb lacking -s.</t>
  </si>
  <si>
    <t>'Wasn't' agrees with the singular subject 'it'; no generalized 'is/was' usage.</t>
  </si>
  <si>
    <t>'It' refers to a specific situation, not used existentially in place of 'there'.</t>
  </si>
  <si>
    <t>No nonstandard past form like 'seen' for 'saw' is used.</t>
  </si>
  <si>
    <t>The copula 'was' is present between the subject and predicate.</t>
  </si>
  <si>
    <t>There is no uninflected habitual 'be'; only finite 'was' appears.</t>
  </si>
  <si>
    <t>No preverbal 'done' marking completed aspect is used.</t>
  </si>
  <si>
    <t>The clause contains no negative forms; it's a positive statement.</t>
  </si>
  <si>
    <t>Neither the subject nor the verb is negated; no negative concord occurs.</t>
  </si>
  <si>
    <t>No 3rd person singular present-tense verb lacking -s appears; the verb is past 'was'.</t>
  </si>
  <si>
    <t>'Was' with dummy 'it' in an existential is grammatical and excluded by rule note.</t>
  </si>
  <si>
    <t>No plural noun is missing plural -s.</t>
  </si>
  <si>
    <t>'It' functions as an existential dummy subject where SAE would use 'there' (It was violence in the neighborhood).</t>
  </si>
  <si>
    <t>No redundant or resumptive pronoun repeats a subject or object; 'I mean' is just a discourse marker.</t>
  </si>
  <si>
    <t>No participle-for-preterite or overregularized past form occurs.</t>
  </si>
  <si>
    <t>Required copulas are present (e.g., 'it's', 'he was').</t>
  </si>
  <si>
    <t>No duplicated past-tense morphology (e.g., 'likeded').</t>
  </si>
  <si>
    <t>'Done' appears as the main verb in 'have done,' not as a preverbal completive marker.</t>
  </si>
  <si>
    <t>No two modals occur in sequence (e.g., 'might could').</t>
  </si>
  <si>
    <t>Negatives occur in separate clauses ('nothing', 'didn't'); no single clause has multiple negatives for the same negation. The fragment 'neither we-' is incomplete.</t>
  </si>
  <si>
    <t>No construction with both negative subject and negative verb in normal order.</t>
  </si>
  <si>
    <t>No 3sg present-tense verb lacks the -s; past/perfect auxiliaries are standard (e.g., 'didn't know').</t>
  </si>
  <si>
    <t>Forms of BE agree with their subjects (e.g., 'he was').</t>
  </si>
  <si>
    <t>No WH-question with missing BE or DO.</t>
  </si>
  <si>
    <t>‚ÄòIt‚Äôs nothing really that we could have done‚Äô functions like ‚ÄòThere‚Äôs nothing...‚Äô, using 'it' where SAE typically uses existential 'there'.</t>
  </si>
  <si>
    <t>No past meaning expressed with a bare verb form.</t>
  </si>
  <si>
    <t>The relative clause uses an overt 'that' ('nothing ... that we could have done').</t>
  </si>
  <si>
    <t>No 'had + past' used with simple past meaning.</t>
  </si>
  <si>
    <t>No possession is expressed; no noun‚Äìnoun juxtaposition or bare possessive pronoun appears.</t>
  </si>
  <si>
    <t>Required copula is present (there was ...).</t>
  </si>
  <si>
    <t>No duplicated past-tense morphology (e.g., -eded) is used.</t>
  </si>
  <si>
    <t>No invariant be marking habitual or expressive aspect occurs.</t>
  </si>
  <si>
    <t>No multiple negative forms occur in the clause.</t>
  </si>
  <si>
    <t>No 3rd singular present-tense verb lacking -s; main verb is past 'was'.</t>
  </si>
  <si>
    <t>'Was' is used with a plural subject in an existential construction ('there was some altercations'), showing generalized 'was' with non-3sg.</t>
  </si>
  <si>
    <t>Plural nouns carry -s (altercations, reasons).</t>
  </si>
  <si>
    <t>Existential uses 'there', not dummy 'it'.</t>
  </si>
  <si>
    <t>No participle-for-preterite or regularized irregular past appears.</t>
  </si>
  <si>
    <t>Possession is expressed with the verb 'got' and an article ('a sibling'), not by noun‚Äìnoun juxtaposition or a bare possessive pronoun.</t>
  </si>
  <si>
    <t>No required form of BE is missing; 'got' functions as the main verb rather than a copular or auxiliary context.</t>
  </si>
  <si>
    <t>No preverbal 'done' occurs before the verb phrase.</t>
  </si>
  <si>
    <t>The sentence contains no negation at all.</t>
  </si>
  <si>
    <t>The subject is 'you' (2nd person), not 3rd singular, and no -s context arises.</t>
  </si>
  <si>
    <t>No plural noun lacks -s; 'a sibling' is singular.</t>
  </si>
  <si>
    <t>The verb takes a single object ('a sibling'), not two objects without a preposition.</t>
  </si>
  <si>
    <t>No redundant/resumptive pronoun repeats a noun; 'you know' is a discourse marker.</t>
  </si>
  <si>
    <t>No stressed BIN indicating long-standing state occurs.</t>
  </si>
  <si>
    <t>No possessive relation expressed without 's or a possessive pronoun.</t>
  </si>
  <si>
    <t>The copula 'is' is present; nothing is deleted.</t>
  </si>
  <si>
    <t>No invariant 'be' indicating habitual or expressive meaning.</t>
  </si>
  <si>
    <t>No preverbal 'done' construction.</t>
  </si>
  <si>
    <t>No 'finna' or equivalent imminent marker.</t>
  </si>
  <si>
    <t>Only a single modal-like verb 'need' occurs; no two modals in sequence.</t>
  </si>
  <si>
    <t>No negative subject plus verbal negation pairing.</t>
  </si>
  <si>
    <t>Verbs agree with the subject; no 3sg -s omission.</t>
  </si>
  <si>
    <t>Copula 'is' agrees with singular 'the next one'; not generalized.</t>
  </si>
  <si>
    <t>The auxiliary 'is' is not deleted; the WH-clause retains 'is'.</t>
  </si>
  <si>
    <t>Embedded WH-clause shows non-standard inversion: 'when is the next one' instead of 'when the next one is'.</t>
  </si>
  <si>
    <t>No existential 'it' used; no existential construction present.</t>
  </si>
  <si>
    <t>No redundant or resumptive pronoun doubling a noun phrase.</t>
  </si>
  <si>
    <t>No stressed BIN/BEEN marking remote past state.</t>
  </si>
  <si>
    <t>No relative clause with omitted relative pronoun; 'when...' is a complement clause.</t>
  </si>
  <si>
    <t>No 'had' used to express simple past.</t>
  </si>
  <si>
    <t>Possession is expressed with standard possessives: 'my work's' (with 'is') and 'your's' (intended as 'yours'); no bare noun‚Äìnoun possessive like 'dad car'.</t>
  </si>
  <si>
    <t>In 'you joking with me,' the required auxiliary 'are' is missing before the V-ing form.</t>
  </si>
  <si>
    <t>There is no uninflected habitual 'be' (only 'was' and a copular 'is' contraction).</t>
  </si>
  <si>
    <t>'Done' appears as an adjective in 'my work's done,' not as a preverbal aspect marker.</t>
  </si>
  <si>
    <t>No use of 'finna/finta/fitna' for imminence.</t>
  </si>
  <si>
    <t>No preverbal 'come' introducing a VP (stance marker) occurs.</t>
  </si>
  <si>
    <t>Only single negation occurs within clauses ('never' in one clause, 'not' in another), not multiple negation in the same clause.</t>
  </si>
  <si>
    <t>No 3rd person singular subject appears with a bare verb; 'you' is 2nd person and other verbs are appropriately inflected.</t>
  </si>
  <si>
    <t>'I was' agrees with a 1st person singular subject; no generalized 'is/was' usage.</t>
  </si>
  <si>
    <t>No plural noun lacks -s where a plural meaning is intended.</t>
  </si>
  <si>
    <t>The repeated subject 'you- you' shows a resumptive pronoun due to disfluency/emphasis.</t>
  </si>
  <si>
    <t>No stressed BIN/BEEN marking remote past or longstanding state.</t>
  </si>
  <si>
    <t>Past meaning is not expressed with a bare verb form; 'got' carries past tense.</t>
  </si>
  <si>
    <t>No use of a past participle as simple past or overregularized irregular past.</t>
  </si>
  <si>
    <t>Possession is expressed with standard possessive pronouns ('my father', 'my daughter'), not zero possessives.</t>
  </si>
  <si>
    <t>No required form of BE is omitted; main verbs are 'learned' and 'tell'.</t>
  </si>
  <si>
    <t>No preverbal stance-marker 'come' construction is present.</t>
  </si>
  <si>
    <t>There is no sentence-initial negative auxiliary before the subject.</t>
  </si>
  <si>
    <t>Neither subject nor verb carries multiple negative marking.</t>
  </si>
  <si>
    <t>No 3rd singular subject with a bare verb; the subject is 'I' and 'I tell' is standard.</t>
  </si>
  <si>
    <t>The verb 'tell' takes a theme NP ('everything I've learned from my father', topicalized) and a recipient NP ('my daughter') without a preposition.</t>
  </si>
  <si>
    <t>The 'I- I-' is a disfluency, not a resumptive/appositive pronoun construction.</t>
  </si>
  <si>
    <t>No bare verb is used to express past meaning; 'learned' is past/perfect and 'tell' is present.</t>
  </si>
  <si>
    <t>No participle-for-preterite or overregularized irregular past appears.</t>
  </si>
  <si>
    <t>The omitted 'that' in 'everything [√ò I've learned...]' is an object-relative omission (SAE-allowed); the rule targets missing subject relatives.</t>
  </si>
  <si>
    <t>No 'had + past' used for simple past occurs.</t>
  </si>
  <si>
    <t>Possession is expressed with the possessive pronoun 'my' (my family), not bare or noun‚Äìnoun juxtaposition.</t>
  </si>
  <si>
    <t>All required forms of BE are present (I'm, it's, that's, are).</t>
  </si>
  <si>
    <t>There is no uninflected habitual be; only finite BE forms occur.</t>
  </si>
  <si>
    <t>No 'finna' or variants are used.</t>
  </si>
  <si>
    <t>Negatives 'not' and 'don't' occur in separate clauses, not as a single-clause multiple negation.</t>
  </si>
  <si>
    <t>'ain't' is not used; negation is with 'not' and 'don't'.</t>
  </si>
  <si>
    <t>Third person singular subjects take standard agreement (it's, that's).</t>
  </si>
  <si>
    <t>Forms of 'is' agree with singular subjects; no generalized is/was with non-3sg subjects.</t>
  </si>
  <si>
    <t>No plural noun lacks the -s morpheme.</t>
  </si>
  <si>
    <t>The clause 'I don't think it's a family on this planet...' uses existential 'it' where SAE would use 'there' ('there's a family').</t>
  </si>
  <si>
    <t>The repetition 'I- I'm' is a disfluency/self-repair, not a resumptive pronoun construction.</t>
  </si>
  <si>
    <t>No past participle is used as a simple past, nor are irregular pasts regularized.</t>
  </si>
  <si>
    <t>The relative clause uses 'that' overtly ('that's close as we are').</t>
  </si>
  <si>
    <t>There is no required BE between subject and predicate or as an auxiliary; 'did' and 'don't' are present auxiliaries.</t>
  </si>
  <si>
    <t>No verb shows duplicated past morphology (no '-eded' forms).</t>
  </si>
  <si>
    <t>No invariant 'be' indicating habitual/generalized action occurs.</t>
  </si>
  <si>
    <t>No preverbal 'come' used as a stance marker (only 'did/don't').</t>
  </si>
  <si>
    <t>There are no stacked modals (e.g., 'might could'); only 'did/don't' appear.</t>
  </si>
  <si>
    <t>Only one negator ('don't') is present; no multiple negation in a single clause.</t>
  </si>
  <si>
    <t>No negative auxiliary precedes the subject; the order is standard ('they don't').</t>
  </si>
  <si>
    <t>There is no negative subject combined with a negative verb; only verbal negation occurs.</t>
  </si>
  <si>
    <t>'Ain't' is not used; 'don't' is used instead.</t>
  </si>
  <si>
    <t>No 3rd singular subject with a bare verb; 'they' is plural and 'don't' is standard.</t>
  </si>
  <si>
    <t>Past meaning is not conveyed with a bare stem; 'did' carries past marking.</t>
  </si>
  <si>
    <t>No past participle used as simple past or regularized irregular is present.</t>
  </si>
  <si>
    <t>No relative clause modifies a noun; thus no omitted relative pronoun.</t>
  </si>
  <si>
    <t>Possession is expressed with standard 'my' in 'my father'; no noun‚Äìnoun possessive or bare pronoun used.</t>
  </si>
  <si>
    <t>'Are' is present in 'more kids are getting'; no required copula/auxiliary is missing.</t>
  </si>
  <si>
    <t>No duplicated past suffix like 'likeded' occurs.</t>
  </si>
  <si>
    <t>There is no uninflected habitual 'be'; 'been' here is not habitual 'be'.</t>
  </si>
  <si>
    <t>Neither the subject nor the verb carry simultaneous negative marking.</t>
  </si>
  <si>
    <t>No 3rd singular subject occurs with a bare present verb; 'are' agrees with plural 'kids'.</t>
  </si>
  <si>
    <t>No generalized 'is/was' with non-3sg or plural subjects is used.</t>
  </si>
  <si>
    <t>Plural nouns like 'kids' and 'charges' carry -s.</t>
  </si>
  <si>
    <t>'Told me this' uses a ditransitive verb with recipient and theme NPs and no preposition.</t>
  </si>
  <si>
    <t>The initial 'I-' is a disfluency; no redundant pronoun resumes the subject.</t>
  </si>
  <si>
    <t>Preverbal 'been' before 'told' marks remote past ('my father been told me this') reinforced by 'a long time ago'.</t>
  </si>
  <si>
    <t>Past meaning is not expressed with a bare verb stem; 'told' is the standard past form.</t>
  </si>
  <si>
    <t>No relative clause lacks an overt relative pronoun; 'that' introduces a complement, not a relative clause.</t>
  </si>
  <si>
    <t>There is no required BE verb between subject and predicate; the clause uses auxiliary do with a main verb.</t>
  </si>
  <si>
    <t>No preverbal done marking completed aspect occurs.</t>
  </si>
  <si>
    <t>No form of finna/finta is present.</t>
  </si>
  <si>
    <t>Only one modal auxiliary (do) is present.</t>
  </si>
  <si>
    <t>Both don't and no more contribute to a single negation meaning (negative concord).</t>
  </si>
  <si>
    <t>The negative auxiliary does not precede the subject; the sentence begins with the subject 'It'.</t>
  </si>
  <si>
    <t>The subject is not negative; only the auxiliary and 'no more' are negative.</t>
  </si>
  <si>
    <t>The negator used is don't, not ain't.</t>
  </si>
  <si>
    <t>With 3sg subject 'It', the auxiliary is uninflected ('don't' instead of 'doesn't').</t>
  </si>
  <si>
    <t>This is not a WH-question or clause.</t>
  </si>
  <si>
    <t>This is not a WH environment with non-standard inversion.</t>
  </si>
  <si>
    <t>It refers to a specific entity, not an existential dummy where SAE would use 'there'.</t>
  </si>
  <si>
    <t>The verb 'exist' is in present; no bare verb is used to express past meaning.</t>
  </si>
  <si>
    <t>All required copulas appear (e.g., 'it's'); no BE deletion.</t>
  </si>
  <si>
    <t>Only a single negator 'don't' appears; no additional negatives.</t>
  </si>
  <si>
    <t>No negative subject paired with a negative verb; only 'I don't' occurs.</t>
  </si>
  <si>
    <t>3sg subjects (e.g., 'it') have properly inflected verbs ('is').</t>
  </si>
  <si>
    <t>No non-agreeing 'is/was'; 'it's' is grammatical and existential uses are excluded by rule.</t>
  </si>
  <si>
    <t>Plural noun 'things' carries the plural -s.</t>
  </si>
  <si>
    <t>No WH-question shows non-standard inversion.</t>
  </si>
  <si>
    <t>'It's a lot of things I don't agree with' uses 'it' as an existential subject where SAE would use 'there' (e.g., 'There are a lot of things...').</t>
  </si>
  <si>
    <t>No clear resumptive/pleonastic pronoun; initial 'it' is part of a disfluency and later 'it's' is existential.</t>
  </si>
  <si>
    <t>No past participle used as simple past, nor regularized irregular past.</t>
  </si>
  <si>
    <t>In 'things I don't agree with,' the omitted element is object position; the rule targets subject-position relativizer deletion.</t>
  </si>
  <si>
    <t>No possession is expressed without a possessive morpheme; there are no possessive NPs.</t>
  </si>
  <si>
    <t>Required copula is present (it was).</t>
  </si>
  <si>
    <t>No duplicated -ed on a past-tense verb appears.</t>
  </si>
  <si>
    <t>There is only one modal (would) plus auxiliary have; no modal‚Äìmodal sequence.</t>
  </si>
  <si>
    <t>No negative forms occur, let alone multiple in one clause.</t>
  </si>
  <si>
    <t>No clause has a fronted negative auxiliary before the subject.</t>
  </si>
  <si>
    <t>No subject‚Äìverb negative concord occurs.</t>
  </si>
  <si>
    <t>No 3sg present-tense verb lacking -s appears.</t>
  </si>
  <si>
    <t>Was agrees with singular it; not a generalized is/was.</t>
  </si>
  <si>
    <t>The wh-clause 'what if...' has auxiliaries present; there is no missing BE/DO.</t>
  </si>
  <si>
    <t>No nonstandard inversion occurs; 'what if I'd have got...' is an embedded hypothetical with standard order.</t>
  </si>
  <si>
    <t>It refers to a thought/feeling, not an existential dummy subject replacing there.</t>
  </si>
  <si>
    <t>BIN/BEEN (stressed) is not used for long-standing state.</t>
  </si>
  <si>
    <t>No bare verb form is used to express past time.</t>
  </si>
  <si>
    <t>Got occurs in a perfect construction; this is dialectal alternation with gotten, not a clear past/participle swap in simple past.</t>
  </si>
  <si>
    <t>Had is not used to mark a simple past event; the form is 'I'd have got,' not 'had + V' for simple past.</t>
  </si>
  <si>
    <t>No possessive relation is expressed without a possessive morpheme.</t>
  </si>
  <si>
    <t>Required copulas are present (e.g., 'It was', 'that's').</t>
  </si>
  <si>
    <t>Only a single modal ('would') appears.</t>
  </si>
  <si>
    <t>Negative concord in 'don't say nothing' yields multiple negatives expressing one negation.</t>
  </si>
  <si>
    <t>The subject is not negative (it's 'people/that'); only the object 'nothing' is negative.</t>
  </si>
  <si>
    <t>No use of 'ain't' occurs.</t>
  </si>
  <si>
    <t>There is no 3rd person singular with a bare verb; 'you walk' is 2nd person and 'people don't' is plural.</t>
  </si>
  <si>
    <t>'It was' agrees with a singular subject; no generalized 'is/was' usage.</t>
  </si>
  <si>
    <t>No plural noun lacks -s; 'people' is an irregular plural, not zero-marked.</t>
  </si>
  <si>
    <t>'It' is not used existentially (no 'It‚Äôs NP' structure).</t>
  </si>
  <si>
    <t>No resumptive pronoun doubling a noun phrase.</t>
  </si>
  <si>
    <t>No past meaning is expressed with a bare verb; 'walk' is present habitual.</t>
  </si>
  <si>
    <t>No participle-used-as-past or regularized irregular past appears.</t>
  </si>
  <si>
    <t>The relative clause uses overt 'that' ('people that don't...'); the coordination shares the same 'that'.</t>
  </si>
  <si>
    <t>No required form of BE is omitted; the initial 'It-' is a truncated fragment, not clear copula deletion in a full clause.</t>
  </si>
  <si>
    <t>No past verb shows duplicated -ed marking.</t>
  </si>
  <si>
    <t>'be' appears in the infinitive ('to be bad'), not as habitual/uninflected be.</t>
  </si>
  <si>
    <t>No 3rd person singular subject with a bare verb appears; subjects are 'you' and 'I'.</t>
  </si>
  <si>
    <t>The initial 'It-' is a disfluency, not a full existential 'it' construction replacing 'there'.</t>
  </si>
  <si>
    <t>No stressed BIN/BEEN marking remote past is present.</t>
  </si>
  <si>
    <t>Past is not expressed via a bare verb; 'did get' uses auxiliary DO for past, which is standard.</t>
  </si>
  <si>
    <t>No relative clause with a missing subject relative pronoun is present; 'one time I did get in trouble' is a content complement, not a relative.</t>
  </si>
  <si>
    <t>No possession is expressed without a possessive morpheme; there is no noun‚Äìnoun possessive or bare possessive pronoun.</t>
  </si>
  <si>
    <t>The copula is present as contracted 'you're' in 'you're in bad surroundings'; no required BE/auxiliary is missing.</t>
  </si>
  <si>
    <t>No verb shows duplicated past morpheme (no '*-eded' forms).</t>
  </si>
  <si>
    <t>Modals are not stacked; 'shouldn't' and 'should' occur in separate clauses, not adjacent.</t>
  </si>
  <si>
    <t>Only one clausal negator ('shouldn't') appears; 'nah' is a discourse tag, not a second internal negator.</t>
  </si>
  <si>
    <t>There is no negative subject combined with verbal negation in normal order.</t>
  </si>
  <si>
    <t>No third-person singular verb lacks -s; verbs appear under modal 'should', which takes bare form in SAE.</t>
  </si>
  <si>
    <t>No generalized non-agreeing 'is/was' is used.</t>
  </si>
  <si>
    <t>Existential 'it' is not used; no 'it is/was' meaning 'there is/are'.</t>
  </si>
  <si>
    <t>The restart 'you- you're' is a repair, not a deliberate resumptive or appositive pronoun.</t>
  </si>
  <si>
    <t>No relative clause lacks its relative pronoun; 'that' is overt in the complement clause.</t>
  </si>
  <si>
    <t>‚ÄòThe program called OSAY‚Äô can be a reduced relative (SAE: ‚Äòthe program called OSAY‚Äô = ‚Äòthe program that is called OSAY‚Äô), so any missing ‚Äòis‚Äô is ambiguous; prefer 0.</t>
  </si>
  <si>
    <t>No uninflected habitual ‚Äòbe‚Äô is used.</t>
  </si>
  <si>
    <t>No 3sg present-tense verb is used; ‚Äòcalled‚Äô is past/participle.</t>
  </si>
  <si>
    <t>No non-agreeing ‚Äòis/was‚Äô form appears.</t>
  </si>
  <si>
    <t>‚ÄòIt‚Äô is not used existentially; no dummy subject construction occurs.</t>
  </si>
  <si>
    <t>Past meaning is not conveyed by a bare (uninflected) verb stem.</t>
  </si>
  <si>
    <t>‚ÄòThe program called OSAY‚Äô is a reduced relative (non-finite), not a finite relative clause missing ‚Äòwho/that‚Äô.</t>
  </si>
  <si>
    <t>There is no ‚Äòhad + past verb‚Äô used for simple past.</t>
  </si>
  <si>
    <t>There is no required form of BE omitted; the clause uses auxiliary do ('don't').</t>
  </si>
  <si>
    <t>The clause has 'don't' plus 'no more' expressing a single negation meaning (negative concord).</t>
  </si>
  <si>
    <t>The negative auxiliary follows the subject ('I don't'), so there is no inversion.</t>
  </si>
  <si>
    <t>The subject is not a negative item; only the verb and adverbial carry negation.</t>
  </si>
  <si>
    <t>No past participle is used as simple past, nor is there irregular regularization in past context.</t>
  </si>
  <si>
    <t>Possession is marked with the standard possessive pronoun 'my'; no bare or nonstandard possessive form.</t>
  </si>
  <si>
    <t>The copula appears as 'we're'; no required BE is missing.</t>
  </si>
  <si>
    <t>No uninflected habitual/stative be is used.</t>
  </si>
  <si>
    <t>Neither the subject nor verb carries multiple negative marking.</t>
  </si>
  <si>
    <t>No 3sg subject with a bare verb; 'people think' is plural and 'we're' is grammatical.</t>
  </si>
  <si>
    <t>Plural nouns ('cousins', 'brothers', 'sisters') carry plural -s.</t>
  </si>
  <si>
    <t>No non-standard inversion in any WH environment.</t>
  </si>
  <si>
    <t>'It' is not used existentially.</t>
  </si>
  <si>
    <t>Although 'My cousins,' is a topic, there is no clear resumptive pronoun repeating it; 'we' occurs in an embedded clause and is not an explicit repetition.</t>
  </si>
  <si>
    <t>There is no copular context with BE to delete.</t>
  </si>
  <si>
    <t>No 'finna' or equivalent form is present.</t>
  </si>
  <si>
    <t>Only a single negative marker ('neither') is used.</t>
  </si>
  <si>
    <t>Fronted 'neither' with inversion is standard SAE, not the AAE neg-inversion pattern and not multiple negation.</t>
  </si>
  <si>
    <t>There is no negative subject plus negative verb without inversion.</t>
  </si>
  <si>
    <t>No 3rd person singular present-tense verb lacking -s; subject is 'I' with auxiliary 'did'.</t>
  </si>
  <si>
    <t>This is not a WH-question and no auxiliary deletion in a WH context.</t>
  </si>
  <si>
    <t>Past meaning is carried by 'did', not a bare verb used as past.</t>
  </si>
  <si>
    <t>No participle-as-preterite or regularized irregular past is used.</t>
  </si>
  <si>
    <t>No relative clause without an overt pronoun.</t>
  </si>
  <si>
    <t>No possessive relation is expressed; the fragment contains no nouns showing possession.</t>
  </si>
  <si>
    <t>The copula 'was' is overt, so there is no deletion of a required BE form.</t>
  </si>
  <si>
    <t>There is no duplicated past-tense morphology like -eded.</t>
  </si>
  <si>
    <t>Only a single negative 'never' is used; multiple negation requires two or more negatives in the clause.</t>
  </si>
  <si>
    <t>Although 'never' precedes 'was', there is no overt subject to show inversion; the fragment does not explicitly realize the construction.</t>
  </si>
  <si>
    <t>There is no negative subject and negative verb combination; only one negative element appears and no subject is expressed.</t>
  </si>
  <si>
    <t>No 3rd person singular present-tense lexical verb appears; 'was' is past tense.</t>
  </si>
  <si>
    <t>The subject is absent, so non-agreement of 'was' cannot be established in this fragment.</t>
  </si>
  <si>
    <t>This is not a WH-question and there is no missing BE/DO in a WH context.</t>
  </si>
  <si>
    <t>There is no stressed BIN/BEEN marking long-standing aspect.</t>
  </si>
  <si>
    <t>No past meaning is expressed with a bare verb stem; the only verb form is 'was' (past BE).</t>
  </si>
  <si>
    <t>No 'had' + past verb used with simple past meaning appears.</t>
  </si>
  <si>
    <t>Possession is expressed with standard 'his' (his life), not by noun juxtaposition or nonstandard possessive pronouns.</t>
  </si>
  <si>
    <t>The utterance is a fragment without an explicit subject‚Äìpredicate context; no required BE form is clearly omitted.</t>
  </si>
  <si>
    <t>No 'finna' or variants occur.</t>
  </si>
  <si>
    <t>While 'no' appears twice, the negatives are in separate fragments/clauses and not within the same clause expressing a single negation.</t>
  </si>
  <si>
    <t>There is no combination of a negative subject with a negated verb in normal order.</t>
  </si>
  <si>
    <t>No present-tense 3rd singular verb is present.</t>
  </si>
  <si>
    <t>No plural noun lacks -s with a plural reading.</t>
  </si>
  <si>
    <t>No resumptive or pleonastic pronoun occurs.</t>
  </si>
  <si>
    <t>Past meaning is expressed with 'had,' not a bare verb stem.</t>
  </si>
  <si>
    <t>No participle-for-preterite or regularization of an irregular past is used.</t>
  </si>
  <si>
    <t>'Had' is followed by a noun ('no guidance'), not a past verb, and does not function as simple past 'had' + past verb.</t>
  </si>
  <si>
    <t>No possession is expressed without a possessive morpheme; 'child's' is a contraction of 'child is,' not a possessive.</t>
  </si>
  <si>
    <t>Required copulas appear: 'was' occurs twice and 'child's' includes the copula 'is'.</t>
  </si>
  <si>
    <t>No verb shows duplicated past marking (e.g., *likeded).</t>
  </si>
  <si>
    <t>There is no invariant 'be' indicating habitual aspect; only finite 'was'/'is' forms appear.</t>
  </si>
  <si>
    <t>No preverbal 'done' before a verb phrase is present.</t>
  </si>
  <si>
    <t>There is no negation at all, so multiple negation cannot occur.</t>
  </si>
  <si>
    <t>No 3rd person singular verb lacks -s; present tense is realized via 'child's' (= child is).</t>
  </si>
  <si>
    <t>'Was' agrees with singular subjects; no generalized 'is/was' with non-matching subjects.</t>
  </si>
  <si>
    <t>There is no WH-question with missing BE or DO-support.</t>
  </si>
  <si>
    <t>There is no WH-question or embedded WH-clause with non-standard inversion.</t>
  </si>
  <si>
    <t>‚ÄòIt was a single mother‚Äô is ambiguous and can be referential; not clearly an existential 'it' replacing 'there'.</t>
  </si>
  <si>
    <t>Past time is marked with standard forms ('ran', 'was'); no bare stem is used for past.</t>
  </si>
  <si>
    <t>No past participle is used as a simple past, nor regularization of an irregular preterite.</t>
  </si>
  <si>
    <t>The copula is present in ‚Äúthat‚Äôs the only one I remember.‚Äù</t>
  </si>
  <si>
    <t>No 'done' precedes a verb phrase to mark completed aspect.</t>
  </si>
  <si>
    <t>Only one negator occurs per clause; 'no inventors' is a fragment separate from 'we ... never learned'.</t>
  </si>
  <si>
    <t>No 3rd singular subject occurs with a bare present verb requiring -s.</t>
  </si>
  <si>
    <t>Forms of 'is/was' agree with their subjects (e.g., 'that‚Äôs').</t>
  </si>
  <si>
    <t>The plural 'inventors' is marked with -s; no plural noun lacks -s.</t>
  </si>
  <si>
    <t>No dummy 'it' is used in place of existential 'there'.</t>
  </si>
  <si>
    <t>The determiner 'them' is not used before a noun.</t>
  </si>
  <si>
    <t>Left-dislocated 'Charles Drew' is resumed by the pronoun 'that' in 'that‚Äôs the only one I remember,' functioning as a redundant/resumptive pronoun.</t>
  </si>
  <si>
    <t>There is no stressed BIN/BEEN indicating longstanding state.</t>
  </si>
  <si>
    <t>Past reference uses 'learned' rather than a bare verb for past meaning.</t>
  </si>
  <si>
    <t>No past participle is used as simple past, nor is there irregular regularization like 'seen' for 'saw'.</t>
  </si>
  <si>
    <t>The zero in 'the only one I remember' is an object relative (SAE-allowed); the rule targets subject-position relatives.</t>
  </si>
  <si>
    <t>This is a nominal fragment (‚ÄòNo resources at all‚Äô), not a copular clause; any missing BE would be ellipsis rather than copula deletion.</t>
  </si>
  <si>
    <t>No 'finna' or equivalent imminent marker is present.</t>
  </si>
  <si>
    <t>No preverbal 'come' used to introduce a VP or stance meaning.</t>
  </si>
  <si>
    <t>Only a single negative 'no' is present; 'at all' is not a second negator.</t>
  </si>
  <si>
    <t>There is no clause with a fronted negative auxiliary; the utterance is a fragment.</t>
  </si>
  <si>
    <t>There is no subject‚Äìverb pair both marked for negation.</t>
  </si>
  <si>
    <t>No 3rd person singular subject‚Äìverb context is present.</t>
  </si>
  <si>
    <t>No forms of 'is/was' appear with non-agreeing subjects.</t>
  </si>
  <si>
    <t>The plural noun 'resources' bears the standard -s plural marker.</t>
  </si>
  <si>
    <t>No ditransitive verb or two NP objects occur.</t>
  </si>
  <si>
    <t>There is no WH-question and thus no missing copula or DO-support in such a context.</t>
  </si>
  <si>
    <t>No existential 'it' is used; the sentence is a bare NP.</t>
  </si>
  <si>
    <t>No verb is present, so a bare past-marking cannot be assessed.</t>
  </si>
  <si>
    <t>No past-tense verb form appears to be irregularly swapped.</t>
  </si>
  <si>
    <t>No 'had + past verb' construction appears.</t>
  </si>
  <si>
    <t>No required form of BE is omitted; 'it's' and 'is' appear where needed, and 'it look' is a main verb, not a copular slot.</t>
  </si>
  <si>
    <t>No invariant be appears to mark habitual or expressive aspect.</t>
  </si>
  <si>
    <t>No 'finna/finta/fitna' is used for imminent future.</t>
  </si>
  <si>
    <t>No sequence of two modals (e.g., might could); 'will' and 'gonna' occur separately.</t>
  </si>
  <si>
    <t>There are no multiple negatives; initial 'No' is a discourse marker, not sentential negation.</t>
  </si>
  <si>
    <t>No combination of negative subject and negative verb without inversion occurs.</t>
  </si>
  <si>
    <t>In 'it look totally different now,' 3sg subject 'it' takes a bare verb where SAE requires 'looks'.</t>
  </si>
  <si>
    <t>'is/was' agree with their subjects (e.g., 'it's,' 'what it is now'); no generalized non-agreeing 'is/was' forms.</t>
  </si>
  <si>
    <t>No WH-question with missing BE/DO; 'what it is now' is an embedded clause, not a question.</t>
  </si>
  <si>
    <t>No nonstandard WH inversion occurs; embedded 'what it is now' has standard order.</t>
  </si>
  <si>
    <t>'it' refers to DC, not an existential dummy subject.</t>
  </si>
  <si>
    <t>The 'it's- it' sequence is a disfluency, not a resumptive/appositive pronoun structure.</t>
  </si>
  <si>
    <t>No bare verb is used to express past time; 'it look' is present-time.</t>
  </si>
  <si>
    <t>No relative clause with a deleted relative pronoun modifying a noun.</t>
  </si>
  <si>
    <t>No possessive relationship appears; there is no bare noun‚Äìnoun possession or nonstandard possessive pronoun.</t>
  </si>
  <si>
    <t>The copula is present in the contraction 'it's' (it is).</t>
  </si>
  <si>
    <t>'Done' is not used as a preverbal completive marker.</t>
  </si>
  <si>
    <t>The stance marker 'come' does not occur before a verb phrase.</t>
  </si>
  <si>
    <t>'No' functions as a discourse response, and there is no clause-internal multiple negation.</t>
  </si>
  <si>
    <t>Neither the subject nor the verb is doubly negated.</t>
  </si>
  <si>
    <t>Third person singular is correctly marked with 'is' in 'it's'.</t>
  </si>
  <si>
    <t>'Is' agrees with the third-person singular subject 'it' and is not generalized.</t>
  </si>
  <si>
    <t>'It' is referential in 'it's a drastic change,' not existential 'it'.</t>
  </si>
  <si>
    <t>The demonstrative 'them' is not used.</t>
  </si>
  <si>
    <t>Stressed BIN/BEEN is not used for remote past.</t>
  </si>
  <si>
    <t>No past participle or regularized past is used in place of the standard preterite.</t>
  </si>
  <si>
    <t>There is no relative clause lacking an overt pronoun.</t>
  </si>
  <si>
    <t>No required form of BE is missing. 'Just average at both' is an elliptical fragment, not copula deletion.</t>
  </si>
  <si>
    <t>No 'finna' (or variant) appears.</t>
  </si>
  <si>
    <t>‚ÄòNone‚Äîneither one of ‚Äôem‚Äô appears to be a self-repair/restatement, not negative concord within a clause; the predicate is positive ('they do well').</t>
  </si>
  <si>
    <t>There is no combination of a negative subject with a negative verb in normal order.</t>
  </si>
  <si>
    <t>'They do' is standard for plural; the singular NP is not the verb‚Äôs overt subject.</t>
  </si>
  <si>
    <t>There is no WH-question or missing auxiliary in a WH construction.</t>
  </si>
  <si>
    <t>The pronoun 'they' repeats the subject NP 'neither one of ‚Äôem' for emphasis (resumptive subject).</t>
  </si>
  <si>
    <t>There is no 'had + past verb' used with simple-past meaning.</t>
  </si>
  <si>
    <t>No required form of BE is missing; the clause uses a lexical verb ('she aks') not a copular predicate.</t>
  </si>
  <si>
    <t>No 'finna/finta/fitna' construction occurs.</t>
  </si>
  <si>
    <t>No preverbal stance-marker 'come' is present.</t>
  </si>
  <si>
    <t>Only a single negative fragment ('Not just-') appears and it is not combined with another negative in the clause.</t>
  </si>
  <si>
    <t>The verb appears as 'aks' (AAE phonological variant of 'asks') and includes the 3sg -s; no agreement deletion.</t>
  </si>
  <si>
    <t>No non-agreeing 'is' or 'was' forms are used.</t>
  </si>
  <si>
    <t>No verb takes two noun phrase objects; 'ask' is followed by a prepositional phrase ('for a lot').</t>
  </si>
  <si>
    <t>There is no redundant or resumptive pronoun repeating a noun phrase.</t>
  </si>
  <si>
    <t>No past participle is used as a simple past; the clause is present-tense ('she aks').</t>
  </si>
  <si>
    <t>No possessive relationship is expressed (no noun‚Äìnoun or bare possessive pronoun construction).</t>
  </si>
  <si>
    <t>Progressives lack the auxiliary are: 'they building...' and 'they moving...'.</t>
  </si>
  <si>
    <t>Preverbal done does not occur before a verb phrase.</t>
  </si>
  <si>
    <t>There is no multiple negation in the utterance.</t>
  </si>
  <si>
    <t>There is no combination of a negative subject and negative verb without inversion.</t>
  </si>
  <si>
    <t>No 3rd person singular subject appears with a bare present verb; missing auxiliaries are with -ing forms.</t>
  </si>
  <si>
    <t>Was is used with a plural referent: 'the black people that was living,' showing generalized was with a plural subject.</t>
  </si>
  <si>
    <t>Plural nouns are overtly marked (condos, developments; people is an irregular plural).</t>
  </si>
  <si>
    <t>The verb 'moving' takes a PP ('to PG'), not two NP objects.</t>
  </si>
  <si>
    <t>Demonstrative 'them' does not appear.</t>
  </si>
  <si>
    <t>The relative clause uses overt 'that' ('that was living').</t>
  </si>
  <si>
    <t>No possessive relationship is expressed without 's or a possessive pronoun.</t>
  </si>
  <si>
    <t>The copula is overt: 'it was'.</t>
  </si>
  <si>
    <t>No multiple negation with a negative subject and verb.</t>
  </si>
  <si>
    <t>Ain't does not occur.</t>
  </si>
  <si>
    <t>No 3sg present-tense verb is used.</t>
  </si>
  <si>
    <t>Although 'was' appears with a plural predicate, it is part of an existential 'it' construction, which is excluded by the rule.</t>
  </si>
  <si>
    <t>Plural noun 'rec centers' has the -s plural marker.</t>
  </si>
  <si>
    <t>Uses 'it was a whole lot of rec centers' where SAE would use 'there were,' signaling existential 'it'.</t>
  </si>
  <si>
    <t>Initial NP 'The rec center' is followed by existential 'it'; the pronoun is not a resumptive of that NP.</t>
  </si>
  <si>
    <t>No 3rd singular present-tense verb appears; the verb is past 'was'.</t>
  </si>
  <si>
    <t>'Was' agrees with dummy 'it'; existential/dummy 'it' uses are excluded from this category.</t>
  </si>
  <si>
    <t>No plural noun lacks an -s marker.</t>
  </si>
  <si>
    <t>'It' functions as a dummy existential subject where SAE would use 'there' (‚âà 'There was a rec center on every corner').</t>
  </si>
  <si>
    <t>'It' is existential, not a resumptive pronoun repeating 'every corner'.</t>
  </si>
  <si>
    <t>Past is marked with 'was'; no bare-stem past meaning.</t>
  </si>
  <si>
    <t>The copula is present as 'it's' linking subject and predicate.</t>
  </si>
  <si>
    <t>Only a single negative item ('nothing') appears; no multiple negation.</t>
  </si>
  <si>
    <t>No 3sg subject with a bare verb is present; the clause uses 'is' correctly.</t>
  </si>
  <si>
    <t>'Is' agrees with the 3sg subject 'it'; no generalized 'is/was' usage.</t>
  </si>
  <si>
    <t>There is no WH-context or nonstandard inversion.</t>
  </si>
  <si>
    <t>'It's nothing' is a copular predication, not 'it' used where SAE would require existential 'there'.</t>
  </si>
  <si>
    <t>No redundant resumptive pronoun; 'I mean' is a discourse marker.</t>
  </si>
  <si>
    <t>Possession is marked with standard forms like 'my neighborhood' and 'my daughter'; no bare or juxtaposed possessives appear.</t>
  </si>
  <si>
    <t>Required forms of BE are present (It's, I'm, was); no missing is/are/was/were.</t>
  </si>
  <si>
    <t>No verbs show duplicated past -ed (e.g., likeded); past forms are standard.</t>
  </si>
  <si>
    <t>'You never be a product...' is presented as quoted advice/imperative, not habitual uninflected be.</t>
  </si>
  <si>
    <t>No preverbal 'come' used as a stance marker (e.g., come tryna/talking).</t>
  </si>
  <si>
    <t>No sequence of two modals like 'might could' appears.</t>
  </si>
  <si>
    <t>Negation occurs once per clause ('didn't', 'never'); no multiple negation within a single clause.</t>
  </si>
  <si>
    <t>No negative subject co-occurs with verbal negation (e.g., 'Nobody don't...').</t>
  </si>
  <si>
    <t>No 3rd singular subject appears with a bare verb; 'I preach' is 1st person.</t>
  </si>
  <si>
    <t>BE agrees with its subjects (It's; was with 'neighborhood'); no generalized is/was.</t>
  </si>
  <si>
    <t>Ditransitive use includes a preposition ('preach this to my daughter'); no double-object without a preposition.</t>
  </si>
  <si>
    <t>There are no WH-constructions with non-standard inversion.</t>
  </si>
  <si>
    <t>'It's nothing to fall back on' uses 'it' as an existential dummy where SAE would say 'There‚Äôs nothing to fall back on.'</t>
  </si>
  <si>
    <t>No use of 'them' as a demonstrative determiner (e.g., 'them shoes').</t>
  </si>
  <si>
    <t>Disfluencies aside, there is no resumptive or redundant pronoun like 'My dad, he...'.</t>
  </si>
  <si>
    <t>No bare verb form expresses past meaning.</t>
  </si>
  <si>
    <t>No participle used as simple past (e.g., 'seen' for 'saw').</t>
  </si>
  <si>
    <t>No relative clause with omitted relativizer modifies a noun.</t>
  </si>
  <si>
    <t>The linking copula is omitted between the subject and predicate: 'Only thing you putting in there √ò carry outs and liquor stores' (missing 'is').</t>
  </si>
  <si>
    <t>No use of 'finna' (or variants).</t>
  </si>
  <si>
    <t>There is no negation on both subject and verb.</t>
  </si>
  <si>
    <t>No 3rd singular present-tense verb lacks -s; 'you putting' is a non-finite/progressive form.</t>
  </si>
  <si>
    <t>No non-agreeing 'is/was' is present.</t>
  </si>
  <si>
    <t>Plurals are overtly marked (carry outs, liquor stores).</t>
  </si>
  <si>
    <t>There is no WH-question or embedded WH inversion.</t>
  </si>
  <si>
    <t>BIN/BEEN marking long-standing state is not used.</t>
  </si>
  <si>
    <t>No past participle is used as a simple past or vice versa.</t>
  </si>
  <si>
    <t>While 'that' is omitted, it would be an object-relative ('thing [that] you are putting...'), and the rule targets subject relatives only.</t>
  </si>
  <si>
    <t>All required forms of BE are present (e.g., it's, ain't).</t>
  </si>
  <si>
    <t>There is no uninflected habitual be; 'be' only appears as part of 'gonna be'.</t>
  </si>
  <si>
    <t>Only a single negator 'ain't' is present; no additional negative forms for concord.</t>
  </si>
  <si>
    <t>'Ain't' is used to negate BE in 'it ain't gonna...'.</t>
  </si>
  <si>
    <t>No generalized/non-agreeing 'is/was' is used; agreement is standard.</t>
  </si>
  <si>
    <t>No plural noun lacks -s; 'people' is an irregular plural acceptable in SAE.</t>
  </si>
  <si>
    <t>No non-standard inversion in any WH environment occurs.</t>
  </si>
  <si>
    <t>‚ÄòIt ain't gonna just be people‚Ä¶‚Äô could be standard extraposition; ambiguous for existential 'it', so not marked.</t>
  </si>
  <si>
    <t>The zero relative 'people you didn't know' is an object relative; the rule targets subject-position omission only.</t>
  </si>
  <si>
    <t>No possessive relationship is expressed in the clause.</t>
  </si>
  <si>
    <t>There is no required form of BE; the main predicate is a lexical verb (tell).</t>
  </si>
  <si>
    <t>The stance marker 'come' is not used preverbally.</t>
  </si>
  <si>
    <t>There are no modal pairs (e.g., might could).</t>
  </si>
  <si>
    <t>Neither subject nor verb carries negative marking.</t>
  </si>
  <si>
    <t>Subject is first person singular ('I'); -s agreement is not applicable.</t>
  </si>
  <si>
    <t>Only an indirect object ('you') appears; there is no second NP theme (e.g., 'I tell you a story').</t>
  </si>
  <si>
    <t>No WH-question or missing auxiliary is involved.</t>
  </si>
  <si>
    <t>The bare verb 'tell' is present tense, not a past meaning with a stem form.</t>
  </si>
  <si>
    <t>No participle-for-preterite or regularization of an irregular past occurs.</t>
  </si>
  <si>
    <t>No possessive relationship is expressed, so there is no opportunity for possessive marking to be absent.</t>
  </si>
  <si>
    <t>The copula is present: 'I'm not a doctor' includes 'am'.</t>
  </si>
  <si>
    <t>No 'finna/finta/fitna' construction is present.</t>
  </si>
  <si>
    <t>Only a single negator ('not') occurs; no multiple negation.</t>
  </si>
  <si>
    <t>'Ain't' is not used; the sentence uses 'I'm not' instead.</t>
  </si>
  <si>
    <t>The verb 'say' has first-person singular subject 'I', so lack of -s is standard, not zero 3sg.</t>
  </si>
  <si>
    <t>No non-agreeing 'is/was' with plural or non-3rd person subjects.</t>
  </si>
  <si>
    <t>No redundant or resumptive pronoun doubles an NP.</t>
  </si>
  <si>
    <t>No past participle or regularized past is used in place of a standard preterite.</t>
  </si>
  <si>
    <t>This is a nominal fragment; no required copula between subject and predicate is present or deleted.</t>
  </si>
  <si>
    <t>No past-tense verb appears, let alone duplicated -ed.</t>
  </si>
  <si>
    <t>No uninflected be is used to mark habitual or expressive meaning.</t>
  </si>
  <si>
    <t>No preverbal 'done' preceding a verb phrase.</t>
  </si>
  <si>
    <t>No modals appear, let alone two in sequence.</t>
  </si>
  <si>
    <t>No negation or inversion occurs.</t>
  </si>
  <si>
    <t>No 3rd person singular verb is present.</t>
  </si>
  <si>
    <t>No 'is' or 'was' used with non-agreeing subjects.</t>
  </si>
  <si>
    <t>No plural noun lacking -s; 'guy' is singular.</t>
  </si>
  <si>
    <t>No redundant pronoun repeating a noun.</t>
  </si>
  <si>
    <t>No verb expressing past meaning with a bare stem.</t>
  </si>
  <si>
    <t>No irregular or participial past used as simple preterite.</t>
  </si>
  <si>
    <t>The initial 'diabetes a little bit' is a fragment without a clear subject‚Äìpredicate requiring BE, and the next clause has 'I'm' overt.</t>
  </si>
  <si>
    <t>No duplicated past -ed marking occurs.</t>
  </si>
  <si>
    <t>There are no consecutive modals.</t>
  </si>
  <si>
    <t>No negation or inversion is present.</t>
  </si>
  <si>
    <t>No negative subject with additional verbal negation.</t>
  </si>
  <si>
    <t>No 'ain't' occurs.</t>
  </si>
  <si>
    <t>No 3sg verb lacking -s; 'I'm' is standard.</t>
  </si>
  <si>
    <t>No generalized 'is/was'; copula agrees normally.</t>
  </si>
  <si>
    <t>No possessive is expressed without a morpheme; there is no noun‚Äìnoun possessive or nonstandard possessive pronoun.</t>
  </si>
  <si>
    <t>No required form of BE is omitted; predicates are formed with 'have' and gerund phrases where BE is not required.</t>
  </si>
  <si>
    <t>There is no invariant 'be' marking habitual or expressive aspect.</t>
  </si>
  <si>
    <t>Only a single negator 'not' appears; 'anything' is an NPI, not an additional negator.</t>
  </si>
  <si>
    <t>No 3sg subject appears with a bare verb; 'they have' is plural and grammatical.</t>
  </si>
  <si>
    <t>No plural noun lacks -s; 'youth' is used as a collective noun in SAE.</t>
  </si>
  <si>
    <t>Left-dislocation occurs: 'the youth today ... they have,' with a resumptive pronoun repeating the subject.</t>
  </si>
  <si>
    <t>No possession is expressed; there is no noun‚Äìnoun juxtaposition or possessive pronoun.</t>
  </si>
  <si>
    <t>This is a fragment without an explicit subject‚Äìpredicate frame, so copula deletion is not clearly realized.</t>
  </si>
  <si>
    <t>There are no multiple negative markers; 'anything' alone is not negation.</t>
  </si>
  <si>
    <t>No 3rd singular subject with a bare verb is present.</t>
  </si>
  <si>
    <t>There is no WH-question and thus no missing BE/DO in a WH context.</t>
  </si>
  <si>
    <t>No past meaning is expressed with a bare verb stem; 'scared' functions as an adjective/participle in a fragment.</t>
  </si>
  <si>
    <t>No possession is expressed via noun‚Äìnoun juxtaposition or nonstandard possessive pronouns.</t>
  </si>
  <si>
    <t>Although 'that they getting' lacks 'are', the omission is inside a clearly subordinate relative clause; the rule restricts zero-copula to non-subordinate contexts.</t>
  </si>
  <si>
    <t>Only a single negator 'can't' occurs; no additional negative forms in the same clause.</t>
  </si>
  <si>
    <t>No 3rd person singular subject with a bare verb; 'they' is plural and other verbs are properly inflected.</t>
  </si>
  <si>
    <t>'Are' agrees with plural subjects; no generalized 'is/was' with non-3sg subjects.</t>
  </si>
  <si>
    <t>Plural nouns ('schools', 'teachers', 'kids') carry -s.</t>
  </si>
  <si>
    <t>No ditransitive verb with two NP objects; 'deal with' uses a preposition.</t>
  </si>
  <si>
    <t>No past participle used as simple past or regularized irregular past appears.</t>
  </si>
  <si>
    <t>The relative clause is introduced by 'that', not a zero relative pronoun.</t>
  </si>
  <si>
    <t>No 'had' + past used with simple past meaning.</t>
  </si>
  <si>
    <t>No required BE is missing; 'was' appears in the complement and 'look' is the main verb.</t>
  </si>
  <si>
    <t>No invariant 'be' indicating habitual aspect appears.</t>
  </si>
  <si>
    <t>With 3sg subject 'She', the verb is bare ('look') where SAE requires 'looks'.</t>
  </si>
  <si>
    <t>'Was' agrees with 3sg 'she'; no generalized 'is/was' usage.</t>
  </si>
  <si>
    <t>The bare 'look' is interpreted as present with 3sg, not a past meaning; no explicit past-time cue.</t>
  </si>
  <si>
    <t>‚Äúmy sister friends‚Äù could be a compound noun (‚Äòsister-friends‚Äô) or intend possession (‚Äòmy sister‚Äôs friends‚Äô), but the form is ambiguous in this fragment. Prefer precision over recall, so do not mark zero possessive.</t>
  </si>
  <si>
    <t>Required copulas appear (She‚Äôs, It‚Äôs). No missing is/are/was in a single intonational unit.</t>
  </si>
  <si>
    <t>No preverbal come as a stance marker (e.g., come tryna) is present.</t>
  </si>
  <si>
    <t>No sequence of two modals (might could, etc.).</t>
  </si>
  <si>
    <t>No negative subject plus negative verb combination occurs.</t>
  </si>
  <si>
    <t>No 3sg present verbs lack -s; the clause uses She‚Äôs (is).</t>
  </si>
  <si>
    <t>Is/was are used with agreeing subjects (She‚Äôs, It‚Äôs), not as generalized forms.</t>
  </si>
  <si>
    <t>Plural nouns show -s where expected (friends).</t>
  </si>
  <si>
    <t>It‚Äôs is predicational (It‚Äôs funny), not existential (It‚Äôs people...).</t>
  </si>
  <si>
    <t>No resumptive or pleonastic pronoun doubling the subject/object; repetitions are disfluencies.</t>
  </si>
  <si>
    <t>A relative clause is started with overt that but truncated; no zero relative is realized.</t>
  </si>
  <si>
    <t>Possession is marked with the standard possessive pronoun in 'your brother'; there is no bare juxtaposition like 'they dad car.'</t>
  </si>
  <si>
    <t>In the WH-question 'where your brother at?', the required copula 'is' is omitted between the subject and predicate.</t>
  </si>
  <si>
    <t>No duplicated past morpheme appears (e.g., no 'likeded').</t>
  </si>
  <si>
    <t>There is no uninflected habitual 'be'; 'used to' marks habituality instead.</t>
  </si>
  <si>
    <t>‚ÄòCome‚Äô is used as a motion verb in 'come over,' not as a preverbal stance marker (e.g., 'come tryna').</t>
  </si>
  <si>
    <t>There are no two modals in sequence; 'used to' alone does not constitute a double modal.</t>
  </si>
  <si>
    <t>No 'ain't' form appears.</t>
  </si>
  <si>
    <t>No 3rd person singular present-tense verb lacks -s; the copular omission is treated under zero-copula.</t>
  </si>
  <si>
    <t>The WH-question 'where your brother at?' lacks the required auxiliary BE ('Where is your brother at?').</t>
  </si>
  <si>
    <t>Non-standard inversion is not clearly present; the issue is auxiliary deletion, not word order with an overt auxiliary.</t>
  </si>
  <si>
    <t>No stressed BIN/been indicating longstanding state is used.</t>
  </si>
  <si>
    <t>Past meaning is expressed with standard 'hated'; no bare verb used for past.</t>
  </si>
  <si>
    <t>There is no 'had + past verb' used to indicate simple past.</t>
  </si>
  <si>
    <t>No possession is expressed without a possessive marker; 'my height' uses a standard possessive pronoun.</t>
  </si>
  <si>
    <t>'I'm tall' contains the copula; the rest is a fragment ('guys in the twelfth grade... my height') and does not clearly form a predicate requiring 'are'.</t>
  </si>
  <si>
    <t>There are no negative forms, let alone multiple within the same clause.</t>
  </si>
  <si>
    <t>No combination of a negative subject with verbal negation occurs.</t>
  </si>
  <si>
    <t>No generalized 'is/was' with non-3rd person or plural subjects occurs; 'I'm' is standard.</t>
  </si>
  <si>
    <t>Plural nouns have -s where needed (e.g., 'guys').</t>
  </si>
  <si>
    <t>'‚ÄôEm' appears as a pronoun, not as a demonstrative determiner before a noun.</t>
  </si>
  <si>
    <t>‚ÄòSome of ‚Äôem‚Äô is a partitive pronoun phrase, not a redundant/resumptive pronoun repeating a clause subject or object.</t>
  </si>
  <si>
    <t>No stressed BIN/BEEN indicating long-standing state or action occurs.</t>
  </si>
  <si>
    <t>There is no relative clause lacking an explicit relative pronoun.</t>
  </si>
  <si>
    <t>No possession is expressed without a possessive morpheme; there is no possessive relation in the sentence.</t>
  </si>
  <si>
    <t>All required forms of BE are overt (he was looking, he was like); 'no way...' is an ellipsis/exclamation, not copula deletion.</t>
  </si>
  <si>
    <t>The verb 'come' does not occur as a preverbal stance marker.</t>
  </si>
  <si>
    <t>Only a single negative element appears ('no' in 'no way'); no second negative is present.</t>
  </si>
  <si>
    <t>No 3sg present-tense verb lacks -s; relevant verbs are in the past (was, wrote).</t>
  </si>
  <si>
    <t>'Was' agrees with the 3sg subject 'he,' so there is no generalized is/was.</t>
  </si>
  <si>
    <t>Plural nouns are properly marked (reports); none lack plural -s.</t>
  </si>
  <si>
    <t>No nonstandard inversion occurs in a WH environment.</t>
  </si>
  <si>
    <t>No past participle or regularized past is used in place of the standard preterite (e.g., 'wrote' is standard).</t>
  </si>
  <si>
    <t>There is no relative clause with an omitted relative pronoun.</t>
  </si>
  <si>
    <t>No possessive relation is expressed without a marker; 'CPR process' is an attributive compound, not zero possessive.</t>
  </si>
  <si>
    <t>Required copula/auxiliary is present: 'I was still doing...'.</t>
  </si>
  <si>
    <t>The clause contains no negation.</t>
  </si>
  <si>
    <t>No 3rd person singular present-tense verb lacking -s; the main clause is past progressive.</t>
  </si>
  <si>
    <t>'Was' agrees with first person singular 'I' in past progressive; not a generalized is/was.</t>
  </si>
  <si>
    <t>No WH-question or DO/copula deletion is present.</t>
  </si>
  <si>
    <t>The 'I- I' is a disfluency, not a resumptive or pleonastic pronoun construction.</t>
  </si>
  <si>
    <t>Past meaning is marked with standard forms ('was', 'took'), not a bare verb stem.</t>
  </si>
  <si>
    <t>The copula 'was' is present in 'I was,' so there is no missing BE.</t>
  </si>
  <si>
    <t>There are no negative forms at all, so multiple negation does not apply.</t>
  </si>
  <si>
    <t>There is no 3rd person singular present-tense context with a bare verb.</t>
  </si>
  <si>
    <t>'Was' agrees with the 1st person singular subject ('I was') and is not a generalized/non-agreeing form.</t>
  </si>
  <si>
    <t>The demonstrative 'them' does not modify a noun.</t>
  </si>
  <si>
    <t>Pronoun repetitions are disfluencies ('I- I') rather than a resumptive/pleonastic pronoun after a noun phrase.</t>
  </si>
  <si>
    <t>Past meaning is expressed with standard past forms ('knew', 'was'), not bare stems.</t>
  </si>
  <si>
    <t>No past participle is used as simple past, nor is there an overregularization in past tense.</t>
  </si>
  <si>
    <t>No possessive relationship is expressed (no nouns or pronouns showing possession).</t>
  </si>
  <si>
    <t>No required form of BE is missing; 'play' is a lexical verb, not a copular context.</t>
  </si>
  <si>
    <t>No duplicated past-tense morphology (no -eded form).</t>
  </si>
  <si>
    <t>No negative elements at all, hence no multiple negation.</t>
  </si>
  <si>
    <t>No clause-initial negative auxiliary or marker before the subject.</t>
  </si>
  <si>
    <t>No negative subject and verb; no negation present.</t>
  </si>
  <si>
    <t>Subject is plural 'they', not 3rd singular; no missing -s context.</t>
  </si>
  <si>
    <t>No non-agreeing 'is/was' used with non-3sg subjects.</t>
  </si>
  <si>
    <t>Not a WH-question; it's a yes/no question with possible missing 'do', which this feature does not cover.</t>
  </si>
  <si>
    <t>No WH environment or non-standard inversion in a WH-clause.</t>
  </si>
  <si>
    <t>No existential 'it' construction (no 'It‚Äôs ...' meaning 'There is ...').</t>
  </si>
  <si>
    <t>No resumptive or redundant pronoun doubling a noun phrase.</t>
  </si>
  <si>
    <t>The verb 'play' is not used to express past meaning; it's a present/future-schedule question.</t>
  </si>
  <si>
    <t>No participle-for-preterite or regularized irregular past form used.</t>
  </si>
  <si>
    <t>Possession is expressed with the verb 'has' (the organization has), not by juxtaposition or nonstandard possessive pronouns.</t>
  </si>
  <si>
    <t>Required 'are' is missing between 'those' and the predicate 'what you gotta follow' (Those [are] what you gotta follow).</t>
  </si>
  <si>
    <t>Only 'gotta' appears; there are not two modals in sequence.</t>
  </si>
  <si>
    <t>The 3sg verb agrees correctly: 'the organization has' (not have).</t>
  </si>
  <si>
    <t>Plural nouns are marked correctly (guidelines).</t>
  </si>
  <si>
    <t>There is no WH-question with missing BE/DO; 'what you gotta follow' is an embedded clause, not a question.</t>
  </si>
  <si>
    <t>Demonstrative 'those' is used, not 'them' as a determiner.</t>
  </si>
  <si>
    <t>Left-dislocation with resumptive pronoun: 'Whatever guidelines the organization has, those [are] what you gotta follow.'</t>
  </si>
  <si>
    <t>No participle used as preterite or regularization of an irregular past.</t>
  </si>
  <si>
    <t>The omitted element in 'guidelines [the organization has √ò]' is object position; the rule targets subject-position omission only.</t>
  </si>
  <si>
    <t>No possession is expressed without a possessive marker; 'our benefit' is a standard possessive pronoun.</t>
  </si>
  <si>
    <t>In 'they building these new developments,' the auxiliary 'are' is omitted before the V-ing form.</t>
  </si>
  <si>
    <t>No verb shows duplicated past marking like '-eded'.</t>
  </si>
  <si>
    <t>There is no uninflected habitual 'be' indicating regular or generalized action.</t>
  </si>
  <si>
    <t>There are no sequences of two modals (e.g., 'might could').</t>
  </si>
  <si>
    <t>Only a single negator ('don't') is used; no multiple negation in the same clause.</t>
  </si>
  <si>
    <t>Negation is expressed with 'don't,' not 'ain't.'</t>
  </si>
  <si>
    <t>No 3rd person singular present verb lacks the -s ending.</t>
  </si>
  <si>
    <t>No non-agreeing 'is/was' with plural or non‚Äìthird person subjects is present.</t>
  </si>
  <si>
    <t>Plural nouns show -s where expected (e.g., 'developments').</t>
  </si>
  <si>
    <t>The WH-question 'where'd I drive to?' includes DO-support; no missing auxiliary.</t>
  </si>
  <si>
    <t>The WH-question uses standard inversion; there is no non-standard word order.</t>
  </si>
  <si>
    <t>‚ÄòIt‚Äô is referential ('it's for our benefit'), not existential ('It's people...').</t>
  </si>
  <si>
    <t>‚ÄòMe personally, I don‚Äôt think‚Ä¶‚Äô repeats the subject pronoun for emphasis.</t>
  </si>
  <si>
    <t>No stressed BIN/BEEN indicating long-standing state or action.</t>
  </si>
  <si>
    <t>No past meaning is expressed with a bare stem; 'drive' appears under 'did' support.</t>
  </si>
  <si>
    <t>No past participle is used as a simple past, nor irregulars regularized.</t>
  </si>
  <si>
    <t>There is no relative clause with an omitted relative pronoun; 'they building...' functions as a complement, not a relative.</t>
  </si>
  <si>
    <t>No 'had' + past used to express simple past.</t>
  </si>
  <si>
    <t>There is no use of finna/finta/fitna for imminent future.</t>
  </si>
  <si>
    <t>Come is used as a motion verb ('to come past it'), not as a preverbal stance marker (e.g., come tryna/talking).</t>
  </si>
  <si>
    <t>There is no more than one negative element expressing a single negation.</t>
  </si>
  <si>
    <t>The 3sg clause 'she text me' refers to past; zero-3sg-pres-s concerns present-tense agreement.</t>
  </si>
  <si>
    <t>Forms of BE agree with their subjects (e.g., 'I was doing' is standard).</t>
  </si>
  <si>
    <t>No ditransitive verb takes two NP objects without a preposition (e.g., only 'me' after 'text').</t>
  </si>
  <si>
    <t>The embedded WH-clause 'what I was doing' has the required auxiliary; no WH + copula/DO deletion.</t>
  </si>
  <si>
    <t>No non-standard inversion occurs in WH contexts; the embedded clause has standard order.</t>
  </si>
  <si>
    <t>It is used as an object of a preposition, not as an existential subject.</t>
  </si>
  <si>
    <t>There is no use of 'them' as a demonstrative determiner.</t>
  </si>
  <si>
    <t>Past meaning is expressed with a bare verb in 'she text me' where SAE expects 'texted'.</t>
  </si>
  <si>
    <t>No past participle used as simple past nor regularization of an irregular; 'text' is a bare stem, not a swapped participle.</t>
  </si>
  <si>
    <t>No possessive relationship or possessive pronoun is expressed in the fragment.</t>
  </si>
  <si>
    <t>There is no copular context; 'stayed' is a lexical past-tense verb, not BE.</t>
  </si>
  <si>
    <t>The past verb has a single -ed marking ('stayed'), not duplicated.</t>
  </si>
  <si>
    <t>No uninflected 'be' marking habitual aspect appears.</t>
  </si>
  <si>
    <t>No preverbal 'done' precedes the verb.</t>
  </si>
  <si>
    <t>There is no negative subject or verbal negation at all.</t>
  </si>
  <si>
    <t>Verb is past tense, not present with a 3sg subject; no -s context.</t>
  </si>
  <si>
    <t>No 'is' or 'was' is present, so non-agreeing use cannot be assessed.</t>
  </si>
  <si>
    <t>No ditransitive verb with two NP objects; 'stayed' is intransitive here.</t>
  </si>
  <si>
    <t>No WH-question or missing auxiliary in a WH-context appears.</t>
  </si>
  <si>
    <t>No WH-context or nonstandard inversion is present.</t>
  </si>
  <si>
    <t>There is no 'them' used as a demonstrative determiner.</t>
  </si>
  <si>
    <t>Past meaning is expressed with regular -ed ('stayed'), not a bare stem.</t>
  </si>
  <si>
    <t>No 'had' + past verb construction appears.</t>
  </si>
  <si>
    <t>Possession is marked with standard 'my' (my cousin, my aunt, my mother), not zero possessive.</t>
  </si>
  <si>
    <t>In the quoted WH-question 'what you doing Saturday', the required 'are' before the V-ing form is missing.</t>
  </si>
  <si>
    <t>The sequence 'be like' is under modal scope ('could ... be like') and functions as a quotative, not habitual uninflected be.</t>
  </si>
  <si>
    <t>Only a single modal ('could') appears.</t>
  </si>
  <si>
    <t>No 3sg subject with a bare present verb; 'you doing' is 2nd person and 'could call' is modal.</t>
  </si>
  <si>
    <t>No verb takes two NP objects without a preposition (only 'call my aunt/mother').</t>
  </si>
  <si>
    <t>The WH-question 'what you doing Saturday' lacks the auxiliary 'are' required in SAE.</t>
  </si>
  <si>
    <t>There is no non-standard inversion; the auxiliary is absent rather than misordered.</t>
  </si>
  <si>
    <t>No redundant or resumptive pronoun repeats a noun; disfluencies are just repairs.</t>
  </si>
  <si>
    <t>No participle-for-preterite or overregularized past forms occur.</t>
  </si>
  <si>
    <t>No possessive relationship is expressed; there are no nouns requiring possessive marking.</t>
  </si>
  <si>
    <t>The copula is present: 'it was' links the subject and predicate.</t>
  </si>
  <si>
    <t>No preverbal 'done' used to mark completed aspect.</t>
  </si>
  <si>
    <t>No 'finna/finta/fitna' expressing imminence appears.</t>
  </si>
  <si>
    <t>Only affirmative forms are used; there are no multiple negatives.</t>
  </si>
  <si>
    <t>No 3rd person singular subject appears with a bare verb; 'it was' is standard and 'I get' is 1sg.</t>
  </si>
  <si>
    <t>'Was' agrees with the 3sg subject 'it'; no generalized is/was with non-3sg subjects.</t>
  </si>
  <si>
    <t>No plural nouns lack the plural -s.</t>
  </si>
  <si>
    <t>'It was a ... older woman' functions as an existential/identificational 'it' where SAE often prefers 'there was' to introduce a new referent.</t>
  </si>
  <si>
    <t>No redundant/resumptive pronoun repeats an NP.</t>
  </si>
  <si>
    <t>No past meaning is expressed with a bare verb; 'get' is present-tense within a temporal frame, and 'was' marks past.</t>
  </si>
  <si>
    <t>No past participle is used as a simple past, nor overregularization of an irregular past.</t>
  </si>
  <si>
    <t>There is no finite relative clause lacking an overt relative pronoun.</t>
  </si>
  <si>
    <t>No possession is expressed without a possessive morpheme; possessives do not appear in the utterance.</t>
  </si>
  <si>
    <t>Required forms of BE are not omitted (e.g., 'which is like further down' includes 'is'); other fragments are not copular contexts.</t>
  </si>
  <si>
    <t>There are no multiple negative markers within a clause.</t>
  </si>
  <si>
    <t>There is no configuration with a negative subject and a negative verb in normal order.</t>
  </si>
  <si>
    <t>'The rec center have some type of activities' uses bare 'have' with a 3rd singular subject where SAE requires 'has'.</t>
  </si>
  <si>
    <t>Forms of 'is/was' agree appropriately (e.g., 'it was'); no generalized 'is/was' with non-3sg or plural subjects.</t>
  </si>
  <si>
    <t>Plural nouns carry -s (e.g., 'activities', 'girls'); no plural lacking -s.</t>
  </si>
  <si>
    <t>There are no WH-questions lacking required BE or DO support.</t>
  </si>
  <si>
    <t>'It' is not used existentially in place of 'there'.</t>
  </si>
  <si>
    <t>Past events use standard past forms ('went', 'skated'); no bare stem used for past meaning.</t>
  </si>
  <si>
    <t>No past participle is used as a simple past (e.g., 'seen'); irregulars are used correctly.</t>
  </si>
  <si>
    <t>The relative clause uses 'which'; there is no relative in subject position without an overt pronoun.</t>
  </si>
  <si>
    <t>No possessive relationship is expressed without a possessive morpheme or standard possessive pronoun.</t>
  </si>
  <si>
    <t>All required forms of BE are present (e.g., 'it was', 'I was'); no copula/auxiliary deletion occurs.</t>
  </si>
  <si>
    <t>There is no uninflected 'be' marking habitual or expressive aspect.</t>
  </si>
  <si>
    <t>Only a single negator ('don't') appears; there is no additional negative element.</t>
  </si>
  <si>
    <t>There is no negative subject co-occurring with verbal negation.</t>
  </si>
  <si>
    <t>Negation is expressed with 'don't', not 'ain't'.</t>
  </si>
  <si>
    <t>In 'that cross my mind,' the 3sg subject 'that' appears with a bare verb; SAE would require 'crosses'.</t>
  </si>
  <si>
    <t>'Was' agrees with singular subjects ('it', 'I'); no generalized/non-agreeing 'is/was' is used.</t>
  </si>
  <si>
    <t>No clearly plural noun lacks the -s plural marker.</t>
  </si>
  <si>
    <t>There are no WH-questions or embedded WH-clauses with non-standard inversion.</t>
  </si>
  <si>
    <t>The 'it was' clauses are ambiguous between anaphoric 'it' and existential 'there'; existential use is not clearly established.</t>
  </si>
  <si>
    <t>No redundant pronoun repeats a noun phrase; the 'I- I' is a disfluency, not pleonastic.</t>
  </si>
  <si>
    <t>No past-time reference is expressed with a bare verb form.</t>
  </si>
  <si>
    <t>No past participle or regularized form is used as a simple past.</t>
  </si>
  <si>
    <t>The relative clause uses overt 'that' ('hotel that cross my mind'), not a zero relativizer.</t>
  </si>
  <si>
    <t>Possession is marked with standard pronouns ('your face', 'my brother and sister'), not bare nouns or nonstandard possessives.</t>
  </si>
  <si>
    <t>In 'The first expression on your face like, ew,' the required copula 'is' between the subject and predicate ('is like') is omitted.</t>
  </si>
  <si>
    <t>There is no preverbal 'come' as a stance marker.</t>
  </si>
  <si>
    <t>No 3rd person singular subject appears with a bare verb; the main clause uses 'you' (2nd person).</t>
  </si>
  <si>
    <t>No plural noun lacks -s; 'brother and sister' is a coordination, not a plural marking context.</t>
  </si>
  <si>
    <t>No verb takes both recipient and theme without a preposition.</t>
  </si>
  <si>
    <t>In 'why you wanna ... get involved,' the WH-question lacks required DO-support ('Why do you wanna ...?').</t>
  </si>
  <si>
    <t>No existential 'it' is used; there is no 'it‚Äôs NP' structure.</t>
  </si>
  <si>
    <t>Possession is marked with standard 'his' in 'his wife', not a bare noun or nonstandard possessive.</t>
  </si>
  <si>
    <t>The copula/auxiliary is present in 'I'm walking'; no required BE form is omitted.</t>
  </si>
  <si>
    <t>No duplicated past suffix appears (no forms like likeded).</t>
  </si>
  <si>
    <t>There is no uninflected habitual be; only finite 'am' occurs.</t>
  </si>
  <si>
    <t>No negative elements are present, so multiple negation is absent.</t>
  </si>
  <si>
    <t>No non-agreeing 'is/was' with plural or non‚Äìthird-person subjects appears; 'I'm' is standard.</t>
  </si>
  <si>
    <t>'Run into' uses a preposition; there is no ditransitive double-object without a preposition.</t>
  </si>
  <si>
    <t>No WH question with nonstandard inversion is present.</t>
  </si>
  <si>
    <t>Although 'run' could be past in SAE as 'ran', the clause is in narrative present ('I'm walking ... I run ...'); ambiguity favors 0.</t>
  </si>
  <si>
    <t>Using 'run' here aligns with narrative present, not a past participle-for-preterite swap.</t>
  </si>
  <si>
    <t>Required 'are' is missing before the V-ing form: 'They √ò looking at me' (auxiliary BE deletion).</t>
  </si>
  <si>
    <t>No duplicated past-tense -ed marking present.</t>
  </si>
  <si>
    <t>No negative elements at all.</t>
  </si>
  <si>
    <t>No clause starts with a negative auxiliary before the subject.</t>
  </si>
  <si>
    <t>No 'ain't' present.</t>
  </si>
  <si>
    <t>No 3rd person singular subject with a bare verb; the subject is plural ('They').</t>
  </si>
  <si>
    <t>No non-agreeing 'is/was' used with mismatched subjects.</t>
  </si>
  <si>
    <t>Quoted WH-question lacks required auxiliary/DO-support: 'when you get here?' (cf. 'When did/are you get/getting here?').</t>
  </si>
  <si>
    <t>No nonstandard inversion; the issue is auxiliary deletion, not word order with an auxiliary.</t>
  </si>
  <si>
    <t>No possessive relationship is expressed; there is no noun‚Äìnoun or bare pronoun possessive.</t>
  </si>
  <si>
    <t>Required auxiliary 'are' is absent before the V-ing form: 'They [are] redoing a whole lot of areas.'</t>
  </si>
  <si>
    <t>No 'finna' (or variant) indicating imminence/future is present.</t>
  </si>
  <si>
    <t>The subject is plural ('they'), and there is no 3sg verb lacking -s.</t>
  </si>
  <si>
    <t>The plural noun 'areas' carries plural -s.</t>
  </si>
  <si>
    <t>Only a single direct object ('a whole lot of areas') is present.</t>
  </si>
  <si>
    <t>This is not a WH-question and no WH + copula/DO deletion occurs.</t>
  </si>
  <si>
    <t>Past meaning is not expressed with a bare verb; the clause is progressive.</t>
  </si>
  <si>
    <t>Possession is expressed with the standard possessive pronoun 'their' in 'their room,' not a bare or juxtaposed form.</t>
  </si>
  <si>
    <t>The potential omission in 'if a guest locked out of their room' occurs in a subordinate if-clause and is likely ellipsis/disfluency; elsewhere copulas appear (e.g., 'is').</t>
  </si>
  <si>
    <t>There is no uninflected habitual 'be'; only finite 'is' occurs.</t>
  </si>
  <si>
    <t>No negative subject co-occurs with a negated verb.</t>
  </si>
  <si>
    <t>Third-person singular verbs take -s correctly (e.g., 'works,' 'needs').</t>
  </si>
  <si>
    <t>'Is' agrees with the clausal subject in 'how it usually works is'; no generalized non-agreeing use.</t>
  </si>
  <si>
    <t>No WH-question lacks required BE/DO; 'how' introduces an embedded clause, not a question.</t>
  </si>
  <si>
    <t>No non-standard inversion in WH environments.</t>
  </si>
  <si>
    <t>'It' refers to the process ('how it works'), not an existential dummy subject.</t>
  </si>
  <si>
    <t>In 'whoever's there, they call security,' the pronoun 'they' resumptively repeats the subject.</t>
  </si>
  <si>
    <t>No participle-for-preterite or regularization of irregular past forms.</t>
  </si>
  <si>
    <t>No noun is modified by a finite relative clause lacking an overt relative pronoun.</t>
  </si>
  <si>
    <t>No required form of BE is omitted; the clause uses the modal 'can' with a main verb.</t>
  </si>
  <si>
    <t>No verbs show duplicated -ed morphology.</t>
  </si>
  <si>
    <t>Only a single modal 'can' appears; no stacked modals.</t>
  </si>
  <si>
    <t>There are no negative elements in the sentence.</t>
  </si>
  <si>
    <t>No 3rd person singular subject with a bare verb; the subject is 'I' with standard 'eat'/'can make'.</t>
  </si>
  <si>
    <t>No ditransitive verb taking two NP objects; 'make' takes a single object 'this'.</t>
  </si>
  <si>
    <t>There is no WH-question with missing BE/DO; 'where' functions as a complementizer, not a question.</t>
  </si>
  <si>
    <t>No resumptive or redundant pronoun repeats a noun; 'man' is a discourse marker, not a pronoun.</t>
  </si>
  <si>
    <t>No past meaning is expressed with a bare verb; verbs are present/modal.</t>
  </si>
  <si>
    <t>No participle used as simple past or irregular regularized past.</t>
  </si>
  <si>
    <t>No relative clause lacks a pronoun; 'where' overtly introduces the clause.</t>
  </si>
  <si>
    <t>Possession is expressed without 's: 'Today date' instead of 'Today's date.' This is noun‚Äìnoun juxtaposition for a possessive meaning.</t>
  </si>
  <si>
    <t>No invariant 'be' marking habitual or expressive aspect appears.</t>
  </si>
  <si>
    <t>No 'finna/finta/fitna' indicating imminent action is used.</t>
  </si>
  <si>
    <t>No negative elements occur, so multiple negation is absent.</t>
  </si>
  <si>
    <t>Third person singular agreement is standard: 'date is' uses 'is' appropriately.</t>
  </si>
  <si>
    <t>'Is' agrees with a singular subject; no generalized non-agreeing 'is/was' occurs.</t>
  </si>
  <si>
    <t>No existential 'it' is used; the subject is 'Today date'.</t>
  </si>
  <si>
    <t>No possessive relationship appears; there is no noun‚Äìnoun juxtaposition or nonstandard possessive pronoun.</t>
  </si>
  <si>
    <t>No required BE is missing; 'turns' is a lexical verb, not a copular environment.</t>
  </si>
  <si>
    <t>There is no uninflected 'be' indicating habitual or expressive meaning.</t>
  </si>
  <si>
    <t>No 'finna/finta/fitna' expressing imminent action.</t>
  </si>
  <si>
    <t>No negative subject and verb combination occurs.</t>
  </si>
  <si>
    <t>The verb is inflected with -s ('turns'); the subject is elided, so there is no clear 3sg-with-bare-verb context.</t>
  </si>
  <si>
    <t>No 'is/was' form appears, so no non-agreeing usage is possible.</t>
  </si>
  <si>
    <t>No past meaning is expressed with a bare verb; the verb is present-tense 'turns' with future time reference.</t>
  </si>
  <si>
    <t>No possessive relationship is expressed; 'high school I went to' is not possessive.</t>
  </si>
  <si>
    <t>Although 'was' could be supplied ('The high school I went to was RD-SCHOOL-6'), the utterance is an elliptical topic‚Äìcomment answer; copula deletion is not clearly realized.</t>
  </si>
  <si>
    <t>No duplicated past tense morphology (e.g., likeded) appears.</t>
  </si>
  <si>
    <t>No combination of a negative subject with a negative verb appears.</t>
  </si>
  <si>
    <t>No 3rd person singular present-tense verb; 'I went' is past and first person.</t>
  </si>
  <si>
    <t>No 'is' or 'was' appears at all.</t>
  </si>
  <si>
    <t>No plural noun lacking -s; 'high school' is singular.</t>
  </si>
  <si>
    <t>No WH-question or missing DO/BE in a WH environment.</t>
  </si>
  <si>
    <t>No resumptive pronoun repeats a noun phrase.</t>
  </si>
  <si>
    <t>Past is marked with standard 'went'; no bare-stem past meaning.</t>
  </si>
  <si>
    <t>No participle used as simple past or other irregular swap.</t>
  </si>
  <si>
    <t>The relative clause 'I went to' is object-position zero (SAE-allowed); rule targets subject-position zero only.</t>
  </si>
  <si>
    <t>No possession is expressed via noun‚Äìnoun juxtaposition or nonstandard possessive pronouns; 'barbecue type flavor' is a compound, not a possessive.</t>
  </si>
  <si>
    <t>The copula is overt in 'it's'; no required BE is missing before a predicate or -ing form.</t>
  </si>
  <si>
    <t>Third-person singular shows standard marking (e.g., 'tastes'); 'got' here is not an uninflected 3sg auxiliary.</t>
  </si>
  <si>
    <t>'Is' occurs with existential/dummy 'it,' which is excluded from this feature and shows no agreement mismatch.</t>
  </si>
  <si>
    <t>'It's one 'em...' uses 'it' existentially where SAE would use 'there is'.</t>
  </si>
  <si>
    <t>'‚ÄôEm' is an object pronoun (from 'them'), not a demonstrative determiner before a noun.</t>
  </si>
  <si>
    <t>After the existential NP, a finite clause ('√ò got a more tangy... flavor') modifies 'one (of them)' without an overt 'that/who'.</t>
  </si>
  <si>
    <t>No possessive relationship is expressed; there are no nouns or pronouns indicating possession.</t>
  </si>
  <si>
    <t>Required copulas are present (e.g., 'are getting', 'It's').</t>
  </si>
  <si>
    <t>No 'finna' (or variant) is used.</t>
  </si>
  <si>
    <t>There are no negative forms, let alone multiple negatives.</t>
  </si>
  <si>
    <t>No 3sg subject with a bare verb; forms like 'are' and 'It's' are standard.</t>
  </si>
  <si>
    <t>'Is/was' agrees with subject or is part of existential 'It's', which is excluded by rule.</t>
  </si>
  <si>
    <t>Plural noun 'schools' is correctly marked with -s.</t>
  </si>
  <si>
    <t>The phrase 'It's a school on ...' uses 'it' existentially where SAE would use 'there' (There‚Äôs a school on ...).</t>
  </si>
  <si>
    <t>The restart 'if it- It's...' is a self-repair, not a resumptive pronoun construction.</t>
  </si>
  <si>
    <t>No 'had + past verb' used to mean simple past.</t>
  </si>
  <si>
    <t>The copula 'was' is present (it was...).</t>
  </si>
  <si>
    <t>No negative subject and verb co-occur; no negation present.</t>
  </si>
  <si>
    <t>No 3sg present-tense verb lacking -s; verb is past 'was'.</t>
  </si>
  <si>
    <t>Although 'was' appears with existential 'it', existential/dummy 'it' is excluded by the rule.</t>
  </si>
  <si>
    <t>No plural noun lacking -s; 'twenty of us' is standard.</t>
  </si>
  <si>
    <t>No WH-environment with nonstandard inversion.</t>
  </si>
  <si>
    <t>'It' functions as an existential subject meaning 'There were like twenty of us.'</t>
  </si>
  <si>
    <t>No redundant pronoun doubling a noun phrase.</t>
  </si>
  <si>
    <t>No irregular past/participle swap (e.g., seen for saw).</t>
  </si>
  <si>
    <t>No possessive expressed without a morpheme; 'my area' uses a standard possessive pronoun.</t>
  </si>
  <si>
    <t>Required copulas/auxiliaries are present ('it's been', 'was').</t>
  </si>
  <si>
    <t>No multiple negative elements in the clause.</t>
  </si>
  <si>
    <t>No subject‚Äìverb negative concord without inversion.</t>
  </si>
  <si>
    <t>No 3rd person singular verb lacking -s; main verbs are not 3sg present.</t>
  </si>
  <si>
    <t>'Was' agrees with 'somebody' and existential 'it' uses are excluded from this category.</t>
  </si>
  <si>
    <t>Plural noun 'instances' is properly marked with -s.</t>
  </si>
  <si>
    <t>No WH-question with missing BE/DO; 'where' introduces a subordinate clause, not a question.</t>
  </si>
  <si>
    <t>'It's been instances' uses 'it' as an existential subject where SAE would use 'there' (there have been instances).</t>
  </si>
  <si>
    <t>No redundant/resumptive pronoun; appositive NPs appear but without pronoun repetition.</t>
  </si>
  <si>
    <t>'Been' appears as part of 'has been', not stressed BIN without 'have'.</t>
  </si>
  <si>
    <t>No past participle used as preterite or overregularized irregulars.</t>
  </si>
  <si>
    <t>No clear relative clause with omitted 'who/that'; 'where' serves as an overt subordinator and the structure is disfluent.</t>
  </si>
  <si>
    <t>'Had' is a main verb with a noun object ('had conflict'), not 'had' + past verb used as simple past.</t>
  </si>
  <si>
    <t>This is a fragment with no explicit subject‚Äìpredicate frame; absence of a copula cannot be confirmed as deletion.</t>
  </si>
  <si>
    <t>No negative auxiliary precedes the subject; there is no negation.</t>
  </si>
  <si>
    <t>No negative subject or verbal negation is used.</t>
  </si>
  <si>
    <t>No 3rd person singular present-tense verb context is present.</t>
  </si>
  <si>
    <t>No 'is/was' form appears at all, let alone generalized.</t>
  </si>
  <si>
    <t>No plural noun is used without -s.</t>
  </si>
  <si>
    <t>There is no WH-question and thus no missing auxiliary in such a context.</t>
  </si>
  <si>
    <t>No bare verb is used to express past; 'born' appears in a non-finite fragment.</t>
  </si>
  <si>
    <t>No past participle is clearly used as a simple past; the fragment lacks a finite verb context.</t>
  </si>
  <si>
    <t>No 'had + past verb' construction is present.</t>
  </si>
  <si>
    <t>No possessive construction appears; there is no noun‚Äìnoun juxtaposition or nonstandard possessive pronoun.</t>
  </si>
  <si>
    <t>The copula is present in "it's" (it is).</t>
  </si>
  <si>
    <t>No verb shows duplicated past -ed (e.g., likeded).</t>
  </si>
  <si>
    <t>Done appears as a past participle in "coulda done," not as a preverbal aspect marker (e.g., done ate).</t>
  </si>
  <si>
    <t>There are modals in separate clauses (would, could) but no stacked pair like might could.</t>
  </si>
  <si>
    <t>Only one negative element appears (nothing); there is no additional verbal or adverbial negation.</t>
  </si>
  <si>
    <t>No 3rd person singular subject appears with a bare verb; "it" agrees with "is."</t>
  </si>
  <si>
    <t>Is is used with the 3sg subject it, which is standard agreement.</t>
  </si>
  <si>
    <t>No verb takes two NP objects without a preposition; "did everything" has a single object.</t>
  </si>
  <si>
    <t>"It's nothing we coulda done" can be read as referential/expletive it rather than existential there; due to ambiguity, not marked.</t>
  </si>
  <si>
    <t>BIN/BEEN is not used to mark longtime state/aspect.</t>
  </si>
  <si>
    <t>Past meaning is marked with "did," not with a bare verb stem.</t>
  </si>
  <si>
    <t>No participle-for-preterite or overregularized past is used (e.g., seen for saw).</t>
  </si>
  <si>
    <t>Although "nothing [we coulda done]" omits that, the gap is object position; the rule targets subject-position zero relatives.</t>
  </si>
  <si>
    <t>Had is not used as a simple past marker.</t>
  </si>
  <si>
    <t>Possession is marked with standard 'your' in 'your phone,' not a bare or nonstandard possessive.</t>
  </si>
  <si>
    <t>'You fine as a child' lacks the required 'are' between subject and predicate.</t>
  </si>
  <si>
    <t>No 3rd person singular verb requires -s; main verbs occur with 'you'.</t>
  </si>
  <si>
    <t>No nonagreeing 'is/was' forms are used.</t>
  </si>
  <si>
    <t>Plural nouns like 'individuals' carry -s marking.</t>
  </si>
  <si>
    <t>There is no WH-question with missing BE/DO support.</t>
  </si>
  <si>
    <t>No past participle is used as a simple past, nor irregularly regularized past.</t>
  </si>
  <si>
    <t>There is no 'had + past' used for simple past meaning.</t>
  </si>
  <si>
    <t>In 'you gonna be there,' the obligatory auxiliary/copula 'are' is omitted (SAE: 'you're gonna be there').</t>
  </si>
  <si>
    <t>No duplicated past-tense morphology like -eded appears.</t>
  </si>
  <si>
    <t>Be is part of 'gonna be' (future), not invariant habitual be.</t>
  </si>
  <si>
    <t>The form used is 'gonna,' not 'finna'/'finta'.</t>
  </si>
  <si>
    <t>Verbs with third person singular subjects are not present; the subject is 'you'.</t>
  </si>
  <si>
    <t>No plural noun appears without the plural -s where plurality is otherwise clear.</t>
  </si>
  <si>
    <t>There is no WH-question lacking required BE/DO support.</t>
  </si>
  <si>
    <t>Repeated 'you' starts a new clause, not a resumptive pronoun within the same NP.</t>
  </si>
  <si>
    <t>Bare verbs do not express past meaning here; 'go' is present/generic.</t>
  </si>
  <si>
    <t>There is no 'had' + past verb used to mark simple past.</t>
  </si>
  <si>
    <t>Possession appears without 's in 'somebody yard' (SAE: somebody's yard).</t>
  </si>
  <si>
    <t>This is a fragment with no clear subject‚Äìpredicate context requiring BE.</t>
  </si>
  <si>
    <t>No preverbal 'done' before a verb phrase.</t>
  </si>
  <si>
    <t>There are no negative forms in the utterance.</t>
  </si>
  <si>
    <t>No 3sg present-tense verb; only non-finite forms (doing, playing).</t>
  </si>
  <si>
    <t>No 'is' or 'was' used non-agreeingly.</t>
  </si>
  <si>
    <t>No WH-question or required auxiliary deletion.</t>
  </si>
  <si>
    <t>No participle-for-preterite or regularized irregular past form.</t>
  </si>
  <si>
    <t>No finite relative clause lacking a relative pronoun; the clause is a fragment with non-finite V-ing forms.</t>
  </si>
  <si>
    <t>Required forms of BE appear (e.g., 'was', 'it was'); no copula/auxiliary is missing.</t>
  </si>
  <si>
    <t>No sequence of two modals occurs; 'should've' is a single modal with perfect have.</t>
  </si>
  <si>
    <t>No 3rd person singular verb lacks the required -s; verbs are past ('was', 'graduated') or otherwise standard.</t>
  </si>
  <si>
    <t>Non-agreeing 'was' appears with a plural referent: 'players that was there' (plural antecedent).</t>
  </si>
  <si>
    <t>Plural nouns show -s ('players').</t>
  </si>
  <si>
    <t>There are no WH-questions or WH-clauses with missing BE/DO.</t>
  </si>
  <si>
    <t>'It was a couple of players...' uses 'it' where SAE would use existential 'there' (e.g., 'There were a couple of players').</t>
  </si>
  <si>
    <t>No redundant/resumptive pronoun doubles a noun phrase; 'it' functions existentially, not as a pleonastic appositive.</t>
  </si>
  <si>
    <t>No past participle is used as a simple past; forms like 'was' and 'graduated' are standard.</t>
  </si>
  <si>
    <t>Relative clauses are introduced with overt 'that'.</t>
  </si>
  <si>
    <t>No required form of BE is omitted; 'I'm'a' contains the copula 'am' and other clauses do not need BE.</t>
  </si>
  <si>
    <t>There is no invariant habitual 'be' form; 'I'm'a' is a future marker, not habitual 'be'.</t>
  </si>
  <si>
    <t>The future is marked with 'I'm'a/Imma', not 'finna'/'finta'.</t>
  </si>
  <si>
    <t>Only one grammatical negator ('ain't') appears in the clause; 'nah' is a discourse interjection, not clause-internal negation.</t>
  </si>
  <si>
    <t>'Ain't' is used as a general negator ('I ain't want to').</t>
  </si>
  <si>
    <t>No 3rd person singular subject with a bare verb; the subject is first person ('I').</t>
  </si>
  <si>
    <t>Non-agreeing 'is/was' with plural or non‚Äìthird person subjects is not clearly present; 'Was like' is a fragment without an explicit subject.</t>
  </si>
  <si>
    <t>No redundant/resumptive pronoun repeating a noun phrase is present.</t>
  </si>
  <si>
    <t>The bare verb 'want' follows 'ain't' functioning like 'didn't', so it is not a bare-stem past without auxiliary marking.</t>
  </si>
  <si>
    <t>No past participle is used as a simple past, nor is an irregular verb regularized.</t>
  </si>
  <si>
    <t>Possession is marked with standard possessives (his wife, my brother, his sisters, my cousins); no noun‚Äìnoun juxtaposition or bare possessive pronouns.</t>
  </si>
  <si>
    <t>No required form of BE is omitted; the predicate uses the lexical verb 'turns'.</t>
  </si>
  <si>
    <t>No duplicated -ed or doubled past morphology appears.</t>
  </si>
  <si>
    <t>No use of 'finna' (or variants) for imminent future.</t>
  </si>
  <si>
    <t>The utterance contains no negation, so multiple negation cannot occur.</t>
  </si>
  <si>
    <t>No negative subject and verb combination is present.</t>
  </si>
  <si>
    <t>There is no 3sg subject with a bare verb; the nonstandard 'We turns' is over-marking, not zero -s.</t>
  </si>
  <si>
    <t>No non-agreeing 'is/was' forms appear; the only verb is 'turns'.</t>
  </si>
  <si>
    <t>Plural nouns are marked with -s (sisters, cousins).</t>
  </si>
  <si>
    <t>No resumptive or pleonastic pronoun repeats a noun; the list apposes members but without pronoun doubling.</t>
  </si>
  <si>
    <t>No stressed BIN/been indicating long-term state appears.</t>
  </si>
  <si>
    <t>In 'they know we √ò into sports,' the copula 'are' is omitted between 'we' and the predicate 'into sports'.</t>
  </si>
  <si>
    <t>Only single modals occur (e.g., 'will' in 'they'll').</t>
  </si>
  <si>
    <t>Only a single negator 'don't' appears; there is no negative stacking.</t>
  </si>
  <si>
    <t>No 3rd singular subject with a bare verb; subjects are plural ('they') or first person plural ('we').</t>
  </si>
  <si>
    <t>No generalized or non-agreeing 'is/was' forms appear.</t>
  </si>
  <si>
    <t>Plural nouns like 'guys' carry the plural -s.</t>
  </si>
  <si>
    <t>The topical NP 'the older guys' is resumed by the pronoun 'they' in 'they'll see us,' repeating the subject.</t>
  </si>
  <si>
    <t>No bare verb stem is used with past-time reference.</t>
  </si>
  <si>
    <t>No relative clause lacking an overt relative pronoun; 'they know [we ...]' is a complement clause.</t>
  </si>
  <si>
    <t>No possessive relationship is expressed without 's; 'from (an) emergency standpoint' is a prepositional phrase, not possession.</t>
  </si>
  <si>
    <t>In 'whether it a guest,' the required copula 'is' is omitted between the subject 'it' and predicate 'a guest'.</t>
  </si>
  <si>
    <t>'Come' is used as a motion verb ('come to me'), not as a preverbal stance marker introducing a VP.</t>
  </si>
  <si>
    <t>No multiple negative elements are present.</t>
  </si>
  <si>
    <t>'Anything happen' uses a bare verb with a 3rd singular subject where SAE requires 'happens'.</t>
  </si>
  <si>
    <t>No clearly plural noun lacks the -s marker.</t>
  </si>
  <si>
    <t>'asking me questions' has two NP objects (recipient 'me' + theme 'questions') without a preposition.</t>
  </si>
  <si>
    <t>No WH-question with missing BE/DO; 'Which means ‚Ä¶' is not a question.</t>
  </si>
  <si>
    <t>'It' is referential ('whether it a guest'), not existential.</t>
  </si>
  <si>
    <t>No bare verb form expresses past time meaning.</t>
  </si>
  <si>
    <t>'anything happen' functions as a conditional ('if anything happens'), not a clear relative clause modifying a noun.</t>
  </si>
  <si>
    <t>Required BE auxiliary 'are' is absent before the V-ing form: 'you √ò not playing'.</t>
  </si>
  <si>
    <t>No 'finna/finta' form appears.</t>
  </si>
  <si>
    <t>Subject and verb are not both negatively marked.</t>
  </si>
  <si>
    <t>No plural noun lacks -s; 'sports' has plural -s.</t>
  </si>
  <si>
    <t>WH-question lacks the required auxiliary: 'Why you √ò not playing?' (missing 'are').</t>
  </si>
  <si>
    <t>Non-standard inversion is not the issue here; the auxiliary is deleted rather than misplaced.</t>
  </si>
  <si>
    <t>No stressed BIN/BEEN indicating long-duration state.</t>
  </si>
  <si>
    <t>No irregular past/participle substitution appears.</t>
  </si>
  <si>
    <t>No possessive is expressed; 'Wizards' functions as a team-name modifier in 'a Wizards fan,' which is standard noun‚Äìnoun compounding, not omitted 's.</t>
  </si>
  <si>
    <t>This is a fragment with no explicit subject‚Äìpredicate frame, so there is no obligatory copula position to evaluate (rule 3).</t>
  </si>
  <si>
    <t>No past-tense verb with duplicated -ed appears.</t>
  </si>
  <si>
    <t>No negative auxiliary precedes the subject; no inversion is present.</t>
  </si>
  <si>
    <t>There is no 3rd person singular verb context to show missing -s.</t>
  </si>
  <si>
    <t>No 'is' or 'was' is used at all, let alone as a generalized form.</t>
  </si>
  <si>
    <t>No plural noun lacking -s is used; 'Wizards' is a proper name.</t>
  </si>
  <si>
    <t>No WH-question or missing DO/copula in a WH environment is present.</t>
  </si>
  <si>
    <t>No WH-question and thus no nonstandard inversion.</t>
  </si>
  <si>
    <t>No 'had' + past verb used to mark simple past.</t>
  </si>
  <si>
    <t>No possessive relationship is expressed; no noun‚Äìnoun juxtaposition or bare possessive pronoun occurs.</t>
  </si>
  <si>
    <t>The copula appears as 'I'm'; the quoted fragment 'what, ten' is an ellipsis without an explicit subject‚Äìpredicate.</t>
  </si>
  <si>
    <t>No form of 'finna/finta' appears.</t>
  </si>
  <si>
    <t>No preverbal stance-marking 'come' construction is present.</t>
  </si>
  <si>
    <t>No negative elements occur, so multiple negation is impossible.</t>
  </si>
  <si>
    <t>There is no negative subject or negative verb, hence no concord.</t>
  </si>
  <si>
    <t>No 3rd person singular subject with a bare verb; subject is 'I' and verbs are standard.</t>
  </si>
  <si>
    <t>'I'm' agrees with the 1st person singular; no generalized 'is/was' with non-3sg subjects.</t>
  </si>
  <si>
    <t>No verb takes two NP objects; 'figure' selects a clausal complement.</t>
  </si>
  <si>
    <t>The 'what' in 'I'm like, what, ten' is a fragment, not a WH-question with missing BE/DO.</t>
  </si>
  <si>
    <t>No resumptive or redundant pronoun repeats a noun; clause chaining is not apposition.</t>
  </si>
  <si>
    <t>Possession is marked with standard 'my daughter'; no noun‚Äìnoun juxtaposition or nonstandard possessive pronoun.</t>
  </si>
  <si>
    <t>Required copulas are present via contractions ('that's', 'what's'); no missing BE before predicates or -ing forms.</t>
  </si>
  <si>
    <t>No uninflected habitual 'be'; 'be' only appears as part of 'gonna be' (future auxiliary construction).</t>
  </si>
  <si>
    <t>'Gonna' is used, not 'finna'/'finta'.</t>
  </si>
  <si>
    <t>The general negator 'ain't' does not occur.</t>
  </si>
  <si>
    <t>'She get older' lacks the required -s on a 3sg present verb (SAE: 'she gets').</t>
  </si>
  <si>
    <t>Forms of 'is' appear with appropriate subjects ('that‚Äôs', 'what‚Äôs'); no generalized is/was with non-3sg or plural subjects.</t>
  </si>
  <si>
    <t>No plural nouns missing -s with a clear plural meaning.</t>
  </si>
  <si>
    <t>The verb 'talk' takes a prepositional recipient ('to my daughter'), not two NP objects.</t>
  </si>
  <si>
    <t>Embedded wh-clauses include the auxiliary via contraction ('what‚Äôs important', 'what‚Äôs gonna be'); no missing BE/DO.</t>
  </si>
  <si>
    <t>No nonstandard subject‚Äìauxiliary order in wh-contexts.</t>
  </si>
  <si>
    <t>No existential 'it' is used; 'that‚Äôs why' is not an existential construction.</t>
  </si>
  <si>
    <t>No redundant/resumptive pronoun; 'I mean' is a discourse marker.</t>
  </si>
  <si>
    <t>No bare verb used to express past time; 'get' is present-time in 'as she get older'.</t>
  </si>
  <si>
    <t>No past participle used as simple past or irregular regularized past form.</t>
  </si>
  <si>
    <t>No relative clause modifying a noun with an omitted relative pronoun.</t>
  </si>
  <si>
    <t>No possessive relationship is expressed; no nouns or pronouns show possession without a morpheme.</t>
  </si>
  <si>
    <t>No required copula is missing; the wh-question has 'what's' with an explicit copula.</t>
  </si>
  <si>
    <t>In 'if she move,' the 3sg subject 'she' appears with a bare verb where SAE requires 'moves.'</t>
  </si>
  <si>
    <t>The wh-question 'what's another thing?' includes the required copula; no auxiliary deletion.</t>
  </si>
  <si>
    <t>Wh-question word order is standard with inversion ('what's ...').</t>
  </si>
  <si>
    <t>The bare verb 'move' expresses present in a conditional clause, not past meaning.</t>
  </si>
  <si>
    <t>No possessive relationship is expressed; the utterance is just a negated auxiliary.</t>
  </si>
  <si>
    <t>Not a copular or progressive environment; nothing requires an is/are that could be deleted.</t>
  </si>
  <si>
    <t>Only 'don't' appears; there are no two modals in sequence.</t>
  </si>
  <si>
    <t>There is a single negator ('don't'); no multiple negation.</t>
  </si>
  <si>
    <t>No negative auxiliary precedes the subject; subject comes first ('You don't').</t>
  </si>
  <si>
    <t>The subject is not negative and there is only one negator, so no concord.</t>
  </si>
  <si>
    <t>Subject is 'you' (2nd person), not a 3rd singular context requiring -s.</t>
  </si>
  <si>
    <t>No plural noun is present.</t>
  </si>
  <si>
    <t>No ditransitive verb with two objects occurs.</t>
  </si>
  <si>
    <t>This is not a WH-question and no auxiliary deletion in a WH-context.</t>
  </si>
  <si>
    <t>No past meaning is expressed with a bare verb; only 'don't' appears.</t>
  </si>
  <si>
    <t>No irregular past/participle substitution is used.</t>
  </si>
  <si>
    <t>No possessive is expressed; there are no noun‚Äìnoun juxtapositions or bare possessive pronouns.</t>
  </si>
  <si>
    <t>All required copulas and auxiliaries (e.g., it's, you'll) are present.</t>
  </si>
  <si>
    <t>There is no uninflected habitual be; only standard forms like 'it's' occur.</t>
  </si>
  <si>
    <t>No preverbal 'come' stance marker construction is used.</t>
  </si>
  <si>
    <t>Only a single negator 'never' appears; there is no multiple negation within a clause.</t>
  </si>
  <si>
    <t>There is no combination of a negative subject with a negative verb; word order is standard.</t>
  </si>
  <si>
    <t>No 3sg subject with a bare verb; present-tense verbs agree or involve 'you' or auxiliaries.</t>
  </si>
  <si>
    <t>'Is' occurs with singular 'it' (it's), which is standard, not generalized.</t>
  </si>
  <si>
    <t>'It's a reason for...' functions existentially where SAE would typically use 'there is a reason...'.</t>
  </si>
  <si>
    <t>While 'everything you do' omits 'that', it is an object-gap relative allowed in SAE; the rule targets subject-gap relatives.</t>
  </si>
  <si>
    <t>Possession is expressed with the standard possessive pronoun 'your' (your brother and sister), not by bare nouns or nonstandard possessive pronouns.</t>
  </si>
  <si>
    <t>Required copulas are present ('You is', 'that's'); 'nobody messing' is a gerund complement and does not require a copula.</t>
  </si>
  <si>
    <t>The clause has 'don't' and 'nobody' expressing a single negation: 'you don't want nobody messing...'.</t>
  </si>
  <si>
    <t>The negative auxiliary follows the subject ('You don't'); there is no inversion.</t>
  </si>
  <si>
    <t>The subject is not negative ('you'); the negative element 'nobody' is an object, not a subject.</t>
  </si>
  <si>
    <t>No 3rd person singular subject with a bare verb; 'nobody messing' is a gerund, not a finite verb.</t>
  </si>
  <si>
    <t>'You is' uses 'is' with a 2nd person subject, a generalized/non-agreeing form.</t>
  </si>
  <si>
    <t>No plural noun lacks -s; 'brother and sister' is coordination, not a plural needing -s.</t>
  </si>
  <si>
    <t>No past participle is used as a simple past, nor irregulars regularized for past meaning.</t>
  </si>
  <si>
    <t>No required form of BE is missing; the clause uses auxiliary 'don't' with the lexical verb 'work'.</t>
  </si>
  <si>
    <t>Only 'do' functions as an auxiliary; there are no two modals in sequence.</t>
  </si>
  <si>
    <t>Only one negator ('don't') is present in the clause.</t>
  </si>
  <si>
    <t>The negative auxiliary does not precede the subject; word order is subject 'it' before 'don't'.</t>
  </si>
  <si>
    <t>The subject is not negative and there is no additional negative item; only the verb is negated.</t>
  </si>
  <si>
    <t>The form 'ain't' is not used; the negator is 'don't'.</t>
  </si>
  <si>
    <t>Third-person singular subject 'it' appears with uninflected 'do' in 'it don't work' where SAE requires 'doesn't'/'does not'.</t>
  </si>
  <si>
    <t>No ditransitive verb takes two NP objects here.</t>
  </si>
  <si>
    <t>The bare verb 'work' expresses present-time meaning, not past without -ed.</t>
  </si>
  <si>
    <t>No past participle is used as simple past, nor irregular regularization in past context.</t>
  </si>
  <si>
    <t>No noun‚Äìnoun juxtaposition or bare possessive pronoun is used; 'your' is a standard possessive determiner in a fragment.</t>
  </si>
  <si>
    <t>There is no context requiring a missing is/are; no copular clause is present.</t>
  </si>
  <si>
    <t>No duplicated -ed; the verb is the irregular 'won'.</t>
  </si>
  <si>
    <t>No uninflected 'be' marking habitual or expressive meaning appears.</t>
  </si>
  <si>
    <t>Preverbal 'done' precedes the verb phrase ('done ... won') with an intervening adverb, marking completed aspect.</t>
  </si>
  <si>
    <t>No 'finna' or variants indicating imminence/future.</t>
  </si>
  <si>
    <t>No combination of a negative subject with a negated verb.</t>
  </si>
  <si>
    <t>Subject is 'you' (2sg), and no missing -s on a 3sg verb is involved.</t>
  </si>
  <si>
    <t>‚ÄúAtlanta music‚Äù reads as a noun‚Äìnoun compound/topic, not a clear possessive without 's; ambiguous, so not marked.</t>
  </si>
  <si>
    <t>In the question ‚Äúwho you feeling,‚Äù the required auxiliary ‚Äòare‚Äô before the V-ing verb is missing.</t>
  </si>
  <si>
    <t>No preverbal ‚Äòdone‚Äô is used.</t>
  </si>
  <si>
    <t>No ‚Äòfinna‚Äô or variant appears.</t>
  </si>
  <si>
    <t>There is no negative marking, let alone multiple negatives.</t>
  </si>
  <si>
    <t>There is no subject‚Äìverb negative concord.</t>
  </si>
  <si>
    <t>The subject is ‚Äòyou‚Äô (not 3sg), and the verb is progressive; no missing -s context.</t>
  </si>
  <si>
    <t>No non-agreeing ‚Äòis/was‚Äô is used.</t>
  </si>
  <si>
    <t>No verb takes two NP objects; ‚Äòfeeling‚Äô takes one object (‚Äòwho‚Äô).</t>
  </si>
  <si>
    <t>WH-question lacks the required auxiliary (‚Äòwho [are] you feeling right now?‚Äô).</t>
  </si>
  <si>
    <t>Non-standard inversion is not clearly present; the issue is auxiliary deletion, not word order.</t>
  </si>
  <si>
    <t>The copula is present in 'I'm at'; no required BE is missing.</t>
  </si>
  <si>
    <t>There is no uninflected habitual be; only finite 'I'm' occurs.</t>
  </si>
  <si>
    <t>'Come' is used as a motion verb in 'come up,' not as a preverbal stance marker (e.g., come tryna/telling).</t>
  </si>
  <si>
    <t>There are no multiple negative markers within the clause.</t>
  </si>
  <si>
    <t>The subject is first person singular ('I'), not 3rd singular, and no bare verb with 3sg subject occurs.</t>
  </si>
  <si>
    <t>No generalized 'is/was' with non-3sg or plural subjects; 'I'm' agrees correctly.</t>
  </si>
  <si>
    <t>The wh-clause 'where I'm at now' includes the copula and is embedded, not a WH-question lacking DO/BE.</t>
  </si>
  <si>
    <t>There is no nonstandard inversion in a WH environment; the embedded clause has standard order.</t>
  </si>
  <si>
    <t>Possession is marked with standard possessive pronouns (my grandmama, my granddaddy, my mama), not noun‚Äìnoun or bare pronouns.</t>
  </si>
  <si>
    <t>Required BE is absent before predicates: 'My grandmama she dead,' 'my granddaddy gone,' 'my mama she still here,' and before V-ing in 'She still living.'</t>
  </si>
  <si>
    <t>There is no uninflected habitual be; no 'be' occurs.</t>
  </si>
  <si>
    <t>There are no negative elements; the utterance is affirmative throughout.</t>
  </si>
  <si>
    <t>No 3sg subject takes a bare simple-present verb; 'She still living' reflects missing BE, not missing -s.</t>
  </si>
  <si>
    <t>No plural noun lacks -s; 'all of 'em' uses a pronoun, not a plural noun.</t>
  </si>
  <si>
    <t>There are no WH-questions with missing DO/BE.</t>
  </si>
  <si>
    <t>The copula/auxiliary is present as 'had been'; nothing is omitted between subject and predicate.</t>
  </si>
  <si>
    <t>There is no uninflected habitual 'be'; 'been' is part of the past perfect ('had been').</t>
  </si>
  <si>
    <t>The clause is affirmative and contains no negative elements.</t>
  </si>
  <si>
    <t>No negative auxiliary or marker precedes the subject.</t>
  </si>
  <si>
    <t>There is no negative subject and no verbal negation to yield concord.</t>
  </si>
  <si>
    <t>No 3rd person singular present-tense verb lacks -s; the verb phrase is past perfect ('had been').</t>
  </si>
  <si>
    <t>No non-agreeing 'is/was' is used; 'it had been' is standard.</t>
  </si>
  <si>
    <t>There is no WH-question and thus no nonstandard inversion.</t>
  </si>
  <si>
    <t>The required copula appears as 'it's' in both clauses; no deletion of is/are.</t>
  </si>
  <si>
    <t>No preverbal 'come' used as a stance/speaker-attitude marker.</t>
  </si>
  <si>
    <t>There are no negative elements; the sentence is affirmative.</t>
  </si>
  <si>
    <t>Neither the subject nor the verb has negative marking; no concord present.</t>
  </si>
  <si>
    <t>Third-person singular 'it' uses 'is' appropriately; no bare verb where -s/does/has is required.</t>
  </si>
  <si>
    <t>'Is' agrees with dummy 'it'/mass noun context; not a generalized non-agreeing is/was.</t>
  </si>
  <si>
    <t>'Construction' is used as a mass noun, not a plural missing -s.</t>
  </si>
  <si>
    <t>There is no context requiring a form of BE between subject and predicate or before a V-ing; all verbs are lexical predicates.</t>
  </si>
  <si>
    <t>No invariant be occurs; only lexical verbs (hit, turn, come) are used.</t>
  </si>
  <si>
    <t>Come is used as a main motion verb (‚Äúcome out the ring‚Äù), not as a preverbal stance marker introducing a VP.</t>
  </si>
  <si>
    <t>Although the subject is 3sg (Joe Louis), the verbs are narrative past or non-present; no missing -s in present-tense contexts.</t>
  </si>
  <si>
    <t>No nonagreeing is/was forms occur.</t>
  </si>
  <si>
    <t>No plural nouns lack plural -s marking.</t>
  </si>
  <si>
    <t>Hit takes two NP objects without a preposition (‚Äúhit him a ‚Ä¶ left hook‚Äù), with ‚Äòhim‚Äô as recipient and the punch as theme.</t>
  </si>
  <si>
    <t>Possession is expressed with the standard possessive pronoun 'my' in 'my old block,' not via noun‚Äìnoun juxtaposition or bare pronouns.</t>
  </si>
  <si>
    <t>No required form of BE is missing; 'it's music playing' includes 'is,' and 'turn into a party' uses a lexical verb, not a copular environment.</t>
  </si>
  <si>
    <t>In 'on my old block, [it] turn into a party,' the implied 3sg subject ('it' or 'the block') co-occurs with bare 'turn' where SAE would require 'turns'.</t>
  </si>
  <si>
    <t>'It's music playing' is an existential 'it' construction, which is excluded from this feature.</t>
  </si>
  <si>
    <t>There is no WH-question missing a required auxiliary.</t>
  </si>
  <si>
    <t>Possession is expressed with standard 'my' (my cousin); there is no noun‚Äìnoun or bare pronoun possessive.</t>
  </si>
  <si>
    <t>No required copula is missing; 'she moved' uses a lexical past-tense verb, not a copular predicate.</t>
  </si>
  <si>
    <t>'moved' has a single past -ed; no duplicated past marking.</t>
  </si>
  <si>
    <t>No preverbal 'come' used to introduce a VP.</t>
  </si>
  <si>
    <t>The clause contains no negation, so no multiple negation.</t>
  </si>
  <si>
    <t>No negative auxiliary precedes the subject; the sentence is affirmative.</t>
  </si>
  <si>
    <t>The 3sg subject 'she' is with past 'moved'; present-tense -s is not at issue.</t>
  </si>
  <si>
    <t>No non-agreeing 'is/was' form is used (indeed none occurs).</t>
  </si>
  <si>
    <t>No plural nouns lacking -s; nouns are singular ('cousin', 'house').</t>
  </si>
  <si>
    <t>'Moved' does not take two NP objects; it takes a prepositional phrase 'into a house'.</t>
  </si>
  <si>
    <t>Possession is expressed with the standard possessive pronoun 'my' in 'my dad', not by noun‚Äìnoun juxtaposition or a bare pronoun.</t>
  </si>
  <si>
    <t>No form of BE is required here; 'he work' uses a lexical verb, not a copular predicate.</t>
  </si>
  <si>
    <t>There is no duplicated -ed; the verb appears in bare present form.</t>
  </si>
  <si>
    <t>There is no uninflected habitual 'be' in the clause.</t>
  </si>
  <si>
    <t>No preverbal 'done' marking completive aspect occurs.</t>
  </si>
  <si>
    <t>There is no 'finna' or its variants indicating imminence.</t>
  </si>
  <si>
    <t>The preverbal stance marker 'come' does not appear.</t>
  </si>
  <si>
    <t>The sentence contains no negative markers; it is affirmative.</t>
  </si>
  <si>
    <t>There is no preposed negative auxiliary before the subject.</t>
  </si>
  <si>
    <t>Neither the subject nor the verb is negated, so no negative concord occurs.</t>
  </si>
  <si>
    <t>The 3rd singular subject 'he' appears with bare verb 'work' where SAE requires 'works'.</t>
  </si>
  <si>
    <t>The verb 'work' does not take two NP objects; there is only a PP 'for a state senator'.</t>
  </si>
  <si>
    <t>There is no WH construction with nonstandard inversion.</t>
  </si>
  <si>
    <t>There is no missing form of BE; 'ain't' serves as the auxiliary.</t>
  </si>
  <si>
    <t>Invariant habitual 'be' does not occur.</t>
  </si>
  <si>
    <t>'Done' here is the past participle of 'do' (have-done), not the preverbal aspectual 'done' marker.</t>
  </si>
  <si>
    <t>No 'finna' or variant indicating imminence is present.</t>
  </si>
  <si>
    <t>Both 'ain't' and 'no more' contribute to a single negative meaning (negative concord).</t>
  </si>
  <si>
    <t>The negative auxiliary follows the subject ('I ain't'), so there is no inversion.</t>
  </si>
  <si>
    <t>The subject is not negative; only the predicate is, so no subject‚Äìverb negative concord.</t>
  </si>
  <si>
    <t>'Ain't' is used as a general negator for the perfect ('I haven't done').</t>
  </si>
  <si>
    <t>No generalized or non-agreeing 'is/was' form is used.</t>
  </si>
  <si>
    <t>No possessive relationship is expressed; there is no noun‚Äìnoun or bare possessive pronoun construction.</t>
  </si>
  <si>
    <t>No required form of BE is missing; 'be' appears as a habitual marker, not a deleted copula.</t>
  </si>
  <si>
    <t>Uninflected 'be' before a V-ing form ('I be seeing') marks habitual aspect.</t>
  </si>
  <si>
    <t>There are no two modal auxiliaries in sequence.</t>
  </si>
  <si>
    <t>No negative items occur in the clause.</t>
  </si>
  <si>
    <t>No clause-initial negative auxiliary with subject following is present.</t>
  </si>
  <si>
    <t>The subject is first person 'I', not third person singular, and no missing -s context occurs.</t>
  </si>
  <si>
    <t>No generalized or non-agreeing 'is/was' is used.</t>
  </si>
  <si>
    <t>No plural noun lacks the -s morpheme; 'these' is a pronoun.</t>
  </si>
  <si>
    <t>No WH-question with non-standard inversion appears.</t>
  </si>
  <si>
    <t>‚Äúthat veteran check‚Äù reads as a noun‚Äìnoun compound (like ‚Äòstudent loan‚Äô), not a possessive construction. No bare possessive pronoun or omitted '‚Äôs' is used.</t>
  </si>
  <si>
    <t>There is no missing form of BE between a subject and predicate or before a V-ing; ‚Äúcheck mean‚Äù uses a lexical verb, not a copula slot.</t>
  </si>
  <si>
    <t>Invariant habitual be does not appear.</t>
  </si>
  <si>
    <t>Preverbal ‚Äòdone‚Äô is not used to mark completed aspect.</t>
  </si>
  <si>
    <t>No ‚Äòfinna/finta/fitna‚Äô form appears.</t>
  </si>
  <si>
    <t>Only a single modal ‚Äòwould‚Äô occurs; no two modals in sequence.</t>
  </si>
  <si>
    <t>The word ‚Äòain‚Äôt‚Äô is not used.</t>
  </si>
  <si>
    <t>With 3sg subject ‚Äòthat veteran check,‚Äô the verb appears as bare ‚Äòmean‚Äô instead of SAE ‚Äòmeans.‚Äô</t>
  </si>
  <si>
    <t>No non-agreeing generalized ‚Äòis/was‚Äô forms occur.</t>
  </si>
  <si>
    <t>No clearly plural noun lacks plural -s marking.</t>
  </si>
  <si>
    <t>The recipient is introduced by a preposition (‚Äòback to me‚Äô), not as a double NP object.</t>
  </si>
  <si>
    <t>No noun‚Äìnoun juxtaposition or bare possessive pronoun; 'yours' is a standard possessive pronoun.</t>
  </si>
  <si>
    <t>No required is/are/was/were is missing; the clause 'I always been' omits 'have', which is not copula deletion per the rule.</t>
  </si>
  <si>
    <t>There is no invariant be marking habitual aspect; 'been' is a participle, not habitual 'be'.</t>
  </si>
  <si>
    <t>There are no negative markers, let alone multiple within a clause.</t>
  </si>
  <si>
    <t>No 3rd-person singular subject with a bare verb; the finite subject is 'I' and the rest is non-finite.</t>
  </si>
  <si>
    <t>'That's' agrees with singular 'that'; no generalized is/was usage.</t>
  </si>
  <si>
    <t>No verb takes two NP objects; complements are PP/infinitival (e.g., 'put ... to the side').</t>
  </si>
  <si>
    <t>There is no WH-question or missing auxiliary in a WH-environment.</t>
  </si>
  <si>
    <t>Possession is expressed with standard 'my girlfriend'; no bare possessive or noun‚Äìnoun juxtaposition.</t>
  </si>
  <si>
    <t>The copula appears overtly ('was African American'); no required BE is missing.</t>
  </si>
  <si>
    <t>No verb shows duplicated past marking (e.g., likeded).</t>
  </si>
  <si>
    <t>No 'finna' or equivalents occur.</t>
  </si>
  <si>
    <t>No 3sg subject takes a bare verb; 'I say' is 1sg and 'was' agrees with 'everybody'.</t>
  </si>
  <si>
    <t>'Was' agrees with singular 'everybody' and is not a generalized is/was form.</t>
  </si>
  <si>
    <t>Plural 'people' is standard irregular; no plural noun lacks -s where required.</t>
  </si>
  <si>
    <t>No WH-question or WH-clause with missing BE/DO is present.</t>
  </si>
  <si>
    <t>No possessive is expressed via noun‚Äìnoun juxtaposition or bare possessive pronouns; phrases like 'them people' are demonstrative-like, not possessive.</t>
  </si>
  <si>
    <t>No required form of BE is omitted; clauses like 'they got...' use have/got, not a copular predicate.</t>
  </si>
  <si>
    <t>‚ÄòCome‚Äô is used as a motion verb ('come in'), not as a preverbal stance marker (e.g., 'come tryna...').</t>
  </si>
  <si>
    <t>Only a single negator 'don't' appears; there is no additional negative element in the same clause.</t>
  </si>
  <si>
    <t>There is no negative subject combined with a negative verb; word order remains standard.</t>
  </si>
  <si>
    <t>‚ÄòThe water come in‚Äô occurs alongside 'washed' and reads as past narration (came), not 3sg present lacking -s; other verbs do not show 3sg present contexts.</t>
  </si>
  <si>
    <t>No non-agreeing 'is/was' with plural or non‚Äìthird person subjects is used.</t>
  </si>
  <si>
    <t>No plural noun is missing -s; 'people' is an irregular plural and is standard.</t>
  </si>
  <si>
    <t>No verb takes two NP objects without a preposition; 'washed it out' has a single object plus particle.</t>
  </si>
  <si>
    <t>There are no WH-questions lacking required BE/DO support.</t>
  </si>
  <si>
    <t>No possession is expressed via noun‚Äìnoun juxtaposition or bare possessive pronouns; possession is expressed with 'of' (a pastor of two churches).</t>
  </si>
  <si>
    <t>In 'he a pastor of two churches,' the required copula 'is' is missing between the subject and predicate nominal.</t>
  </si>
  <si>
    <t>No verbs show duplicated past morphology (e.g., likeded).</t>
  </si>
  <si>
    <t>There is no uninflected habitual 'be' form; all instances of BE are either present as 'is' or deleted (copula deletion).</t>
  </si>
  <si>
    <t>No use of 'finna/finta/fitna' for imminent/future meaning.</t>
  </si>
  <si>
    <t>No preverbal 'come' used as a stance marker (e.g., come tryna/telling).</t>
  </si>
  <si>
    <t>No sequence of two modals appears (e.g., might could); 'used to' is not a double modal here.</t>
  </si>
  <si>
    <t>There are no multiple negative forms within a single clause.</t>
  </si>
  <si>
    <t>No 3rd singular subject appears with a bare lexical verb; 'he a pastor' is copula deletion (BE), which is excluded from this category.</t>
  </si>
  <si>
    <t>All uses of 'is/was' agree with their subjects (e.g., 'he‚Äôs'); no generalized 'is/was' with non-3sg subjects.</t>
  </si>
  <si>
    <t>Plural nouns carry -s (e.g., 'churches'); no plural marking is omitted.</t>
  </si>
  <si>
    <t>No WH-question lacks a required auxiliary; 'Which is the oldest' is a fragment with 'is' present.</t>
  </si>
  <si>
    <t>No WH-environment shows non-standard inversion; there are no such questions here.</t>
  </si>
  <si>
    <t>‚ÄòAny comments‚Ä¶?‚Äô is an elliptical question (missing ‚ÄòAre there‚Äô), not copula/aux deletion between subject and predicate.</t>
  </si>
  <si>
    <t>Invariant be appears in ‚Äòbefore I be thrown out,‚Äô marking an imminent/irrealis event rather than a finite is/are/was/were form.</t>
  </si>
  <si>
    <t>No ‚Äòfinna/finta/fitna‚Äô occurs.</t>
  </si>
  <si>
    <t>No 3rd person singular subject with a bare verb occurs.</t>
  </si>
  <si>
    <t>‚ÄòIs/was‚Äô are not used as generalized/non-agreeing forms.</t>
  </si>
  <si>
    <t>Plural ‚Äòcomments‚Äô is properly marked with -s.</t>
  </si>
  <si>
    <t>‚ÄúAtlanta music‚Äù functions as a topicalized compound/noun‚Äìnoun phrase, not a clear possessive; no possessive morpheme is expected or omitted.</t>
  </si>
  <si>
    <t>In ‚Äúwho you feeling right now?‚Äù, the required auxiliary BE (‚Äòare‚Äô) before the V-ing form is absent in a wh-question.</t>
  </si>
  <si>
    <t>No preverbal done marks completed aspect.</t>
  </si>
  <si>
    <t>No form of ‚Äòfinna‚Äô is used.</t>
  </si>
  <si>
    <t>There is only one clause and no negative elements are present.</t>
  </si>
  <si>
    <t>The word ‚Äòain‚Äôt‚Äô does not occur.</t>
  </si>
  <si>
    <t>The subject is ‚Äòyou‚Äô and the verb is in progressive form; no missing 3sg -s context.</t>
  </si>
  <si>
    <t>No plural noun lacks -s where plural meaning is indicated.</t>
  </si>
  <si>
    <t>WH-question lacks the necessary auxiliary: ‚ÄúWho you feeling‚Ä¶?‚Äù instead of ‚ÄúWho are you feeling‚Ä¶?‚Äù</t>
  </si>
  <si>
    <t>There is no non-standard inversion; the issue is auxiliary deletion, not word-order inversion.</t>
  </si>
  <si>
    <t>There is no invariant 'be' indicating habitual/generalized action.</t>
  </si>
  <si>
    <t>'Done' does not occur as a preverbal perfective marker.</t>
  </si>
  <si>
    <t>Neither the subject nor the verb bears multiple negative marking.</t>
  </si>
  <si>
    <t>The subject is 'you' (2sg), and there is no 3sg present-tense context.</t>
  </si>
  <si>
    <t>'Was' occurs with 2nd person 'you' and with present-time 'right now,' showing generalized/non-agreeing 'was'.</t>
  </si>
  <si>
    <t>Only a single object ('who') is present; no double-object construction.</t>
  </si>
  <si>
    <t>The required auxiliary is not missing; 'was' is present.</t>
  </si>
  <si>
    <t>The question shows standard auxiliary‚Äìsubject order (Aux 'was' before 'you').</t>
  </si>
  <si>
    <t>No possessive relationship is expressed (no noun‚Äìnoun or bare pronoun possessive).</t>
  </si>
  <si>
    <t>The only clause uses an overt copula/auxiliary ('wasn't'); the preceding phrase is a fragment, not copula deletion.</t>
  </si>
  <si>
    <t>'finna' (or variants) is not present.</t>
  </si>
  <si>
    <t>There is only one negator ('wasn't'); no additional negative elements.</t>
  </si>
  <si>
    <t>The negator is 'wasn't', not 'ain't'.</t>
  </si>
  <si>
    <t>No 3rd singular present-tense verb lacking -s appears.</t>
  </si>
  <si>
    <t>'Wasn't' agrees with the singular subject 'It'; not a generalized is/was.</t>
  </si>
  <si>
    <t>No plural noun lacks -s; 'telephones' is properly plural-marked.</t>
  </si>
  <si>
    <t>No WH-question or non-standard inversion occurs.</t>
  </si>
  <si>
    <t>The copula/auxiliary BE appears as 'wasn't' and is not deleted.</t>
  </si>
  <si>
    <t>There is no uninflected habitual 'be'; only finite 'wasn't' is used.</t>
  </si>
  <si>
    <t>Only a single negator ('wasn't') is present.</t>
  </si>
  <si>
    <t>The negative auxiliary does not precede the subject; no inversion structure.</t>
  </si>
  <si>
    <t>The subject is not negative and there is no verb‚Äìsubject negative concord.</t>
  </si>
  <si>
    <t>The form used is 'wasn't', not 'ain't'.</t>
  </si>
  <si>
    <t>No 3rd-person singular present-tense verb lacking -s is present.</t>
  </si>
  <si>
    <t>'Wasn't' occurs with the plural subject 'telephones' (AAE generalized was/wasn't).</t>
  </si>
  <si>
    <t>The plural noun 'telephones' bears plural -s.</t>
  </si>
  <si>
    <t>The copula is present as 'wasn't'; no required BE is missing.</t>
  </si>
  <si>
    <t>There is no uninflected habitual 'be'; only finite 'wasn't' appears.</t>
  </si>
  <si>
    <t>Only a single negator ('n't') is used in the clause.</t>
  </si>
  <si>
    <t>The negative auxiliary does not precede the subject; word order is subject + 'wasn't'.</t>
  </si>
  <si>
    <t>There is no 3rd singular present-tense context; the verb is past 'wasn't'.</t>
  </si>
  <si>
    <t>'Wasn't' occurs with the plural subject 'telephones', showing non-agreement of 'was' with a plural subject.</t>
  </si>
  <si>
    <t>The copular auxiliary is present as 'was' (negated as 'wasn't'), so nothing is deleted.</t>
  </si>
  <si>
    <t>There is no invariant habitual 'be'; only past copula 'was' is used.</t>
  </si>
  <si>
    <t>The negative auxiliary does not precede the subject; word order is subject 'telephones' before 'wasn't'.</t>
  </si>
  <si>
    <t>Negation is expressed with 'wasn't', not 'ain't'.</t>
  </si>
  <si>
    <t>No 3rd person singular present-tense context; the verb is past ('wasn't').</t>
  </si>
  <si>
    <t>Plural subject 'telephones' takes 'wasn't' instead of 'weren't', showing generalized/non-agreeing 'was'.</t>
  </si>
  <si>
    <t>The plural noun 'telephones' carries -s marking.</t>
  </si>
  <si>
    <t>There is no WH-question and no missing auxiliary in a WH environment.</t>
  </si>
  <si>
    <t>Required BE/auxiliaries are present ("don't be", "would be").</t>
  </si>
  <si>
    <t>Uninflected be marks habitual action under negation: "She don't be trying..." indicates a general/habitual pattern.</t>
  </si>
  <si>
    <t>Only a single modal ('would') appears; there are no stacked modals like 'might could'.</t>
  </si>
  <si>
    <t>Only one negative marker ('don't') is present; 'either' is not a negative form.</t>
  </si>
  <si>
    <t>No negative auxiliary precedes the subject; 'She' comes before 'don't'.</t>
  </si>
  <si>
    <t>The subject is not negative and there is only a single verbal negator.</t>
  </si>
  <si>
    <t>3sg subject with uninflected auxiliary: 'She don't' instead of SAE 'She doesn't'.</t>
  </si>
  <si>
    <t>There is no WH-question showing non-standard inversion.</t>
  </si>
  <si>
    <t>No possessive relationship is expressed; there is no noun-noun juxtaposition or possessive pronoun involved.</t>
  </si>
  <si>
    <t>There is no uninflected be marking habitual or expressive aspect.</t>
  </si>
  <si>
    <t>Done is followed by a noun phrase (‚Äúa few folks‚Äù), not a verb phrase; it functions like past ‚Äòdid‚Äô rather than an aspect marker.</t>
  </si>
  <si>
    <t>No form of ‚Äòfinna/finta/fitna‚Äô appears.</t>
  </si>
  <si>
    <t>There is no preverbal ‚Äòcome‚Äô introducing a VP or V-ing form.</t>
  </si>
  <si>
    <t>Neither the subject nor the verb carries simultaneous negative marking.</t>
  </si>
  <si>
    <t>The form ‚Äòain‚Äôt‚Äô is not used.</t>
  </si>
  <si>
    <t>The subject is first person singular (‚ÄòI‚Äô), not third person, and no present-tense agreement context appears.</t>
  </si>
  <si>
    <t>No non-agreeing is/was forms appear.</t>
  </si>
  <si>
    <t>‚ÄòFolks‚Äô is already a plural form; there is no plural noun lacking -s.</t>
  </si>
  <si>
    <t>There is no verb taking both a recipient and a theme; only a single object NP is present.</t>
  </si>
  <si>
    <t>This is not a WH-question and no required auxiliary is missing in a WH environment.</t>
  </si>
  <si>
    <t>There is no required BE between subject and predicate or before a V-ing form.</t>
  </si>
  <si>
    <t>Done does not precede a verb phrase; it functions as main verb ('did') in a fragment.</t>
  </si>
  <si>
    <t>No imminent/future 'finna' form is present.</t>
  </si>
  <si>
    <t>The subject is first person ('I'), not 3rd singular, and no present-tense agreement context is shown.</t>
  </si>
  <si>
    <t>The plural noun 'years' carries the plural -s; no plural omission.</t>
  </si>
  <si>
    <t>No verb takes two NP objects; only 'a few years' appears as a single complement.</t>
  </si>
  <si>
    <t>This is not a WH-question and no auxiliary/copula deletion in a WH context is present.</t>
  </si>
  <si>
    <t>No WH-question word order is involved.</t>
  </si>
  <si>
    <t>There is no required BE between a subject and predicate or as an auxiliary; the clause uses a lexical verb ('did').</t>
  </si>
  <si>
    <t>No duplicated -ed suffix appears; 'did' is a normal past-tense form.</t>
  </si>
  <si>
    <t>'Done' directly precedes the verb ('done did'), marking completed aspect.</t>
  </si>
  <si>
    <t>The subject is first person singular ('I'), not 3rd person singular, and there is no missing -s context.</t>
  </si>
  <si>
    <t>The plural noun 'folks' is overtly plural; no plural -s is omitted.</t>
  </si>
  <si>
    <t>The verb 'did' takes a single object ('a few folks'); there are not two NP objects.</t>
  </si>
  <si>
    <t>No possessive relation is expressed; 'a few folks' is not a possessive construction.</t>
  </si>
  <si>
    <t>There is no context requiring a copula; the clause has a lexical verb ('did').</t>
  </si>
  <si>
    <t>No duplicated -ed morphology appears; 'did' is a simple past form.</t>
  </si>
  <si>
    <t>There is no uninflected habitual 'be'; 'done' functions as an aspect marker, not 'be'.</t>
  </si>
  <si>
    <t>'Done' directly precedes the verb phrase ('done did it'), marking a completed/resultative action.</t>
  </si>
  <si>
    <t>No negative markers occur in the utterance.</t>
  </si>
  <si>
    <t>The subject is first person ('I') and no 3sg present-tense verb lacking -s is used.</t>
  </si>
  <si>
    <t>No non-agreeing use of 'is/was' occurs.</t>
  </si>
  <si>
    <t>'Folks' is already plural-marked; no plural noun lacks -s in a clearly plural context.</t>
  </si>
  <si>
    <t>No clear ditransitive structure with recipient and theme is present; 'did it' has only a single object and the fragment is incomplete.</t>
  </si>
  <si>
    <t>No possessive relationship is expressed (e.g., no noun‚Äìnoun juxtaposition or bare possessive pronoun).</t>
  </si>
  <si>
    <t>No required form of BE is missing; the clause uses 'done' after 'I', not a copular environment.</t>
  </si>
  <si>
    <t>'Done' is not clearly preverbal before a verb phrase; the fragment has no following verb (it reads as main-verb 'done').</t>
  </si>
  <si>
    <t>Only one modal/auxiliary-like element appears.</t>
  </si>
  <si>
    <t>The subject is first person singular ('I'), not third person; no 3sg agreement context.</t>
  </si>
  <si>
    <t>'Folks' already bears plural morphology; no missing plural -s.</t>
  </si>
  <si>
    <t>There is only one object-like NP ('quite a few folks'); no ditransitive with two NP objects.</t>
  </si>
  <si>
    <t>No WH structure with nonstandard inversion is present.</t>
  </si>
  <si>
    <t>No possessive relationship is expressed; no nouns or pronouns showing possession appear.</t>
  </si>
  <si>
    <t>There is no context requiring BE; 'come' is a lexical verb, not a predicate needing a copula.</t>
  </si>
  <si>
    <t>The form 'finna' (or variants) is absent.</t>
  </si>
  <si>
    <t>'Come' is used as a motion verb ('you come') rather than as a preverbal stance marker introducing a VP.</t>
  </si>
  <si>
    <t>The subject is 'you' (2nd person), not 3sg; no missing -s context.</t>
  </si>
  <si>
    <t>No non-agreeing 'is/was' forms appear; BE is not used.</t>
  </si>
  <si>
    <t>'When' introduces a subordinate clause, not a WH-question with missing BE/DO.</t>
  </si>
  <si>
    <t>There is no WH-question and thus no non-standard inversion.</t>
  </si>
  <si>
    <t>Required 'are' is missing before the V-ing form: 'you √ò always accusing me' instead of 'you're always accusing me.'</t>
  </si>
  <si>
    <t>There is no uninflected habitual 'be'; the issue is missing 'are,' not habitual aspect.</t>
  </si>
  <si>
    <t>No 'finna/finta/fitna' for imminent/future meaning is present.</t>
  </si>
  <si>
    <t>The subject is 'you' (2nd person), not a 3rd person singular subject requiring -s.</t>
  </si>
  <si>
    <t>Only one object ('me') follows the verb; no two NP objects are present.</t>
  </si>
  <si>
    <t>No possessive relationship or possessive pronoun/morpheme occurs.</t>
  </si>
  <si>
    <t>There is no required form of BE between a subject and predicate; 'come' is the main verb, not a deleted copula.</t>
  </si>
  <si>
    <t>No form of 'finna' is used.</t>
  </si>
  <si>
    <t>'Come' appears preverbal introducing a V-ing form ('come accusing'), expressing stance/behavior, which matches the AAE 'come' marker.</t>
  </si>
  <si>
    <t>The subject is 'you' (2nd person), so no 3sg -s is expected or omitted.</t>
  </si>
  <si>
    <t>No possessive relationship is expressed in the utterance. There are no nouns or pronouns forming a possessive construction.</t>
  </si>
  <si>
    <t>There is no context requiring BE; 'come' is a lexical verb in 'come out accusing' rather than a missing copula before a predicate.</t>
  </si>
  <si>
    <t>Invariant habitual 'be' does not appear.</t>
  </si>
  <si>
    <t>'Come' functions as a motion verb in 'come out', not as a preverbal stance marker introducing a VP (e.g., 'come tryna').</t>
  </si>
  <si>
    <t>No negative elements occur, let alone multiple within the same clause.</t>
  </si>
  <si>
    <t>There is no sentence-initial negative auxiliary preceding the subject.</t>
  </si>
  <si>
    <t>Neither the subject nor the verb is negated; no negative concord is present.</t>
  </si>
  <si>
    <t>'When' introduces a subordinate clause, not a WH-question, and no auxiliary is missing.</t>
  </si>
  <si>
    <t>No possessive relationship is expressed; 'Boys' is just the plural subject.</t>
  </si>
  <si>
    <t>The omitted auxiliary is 'have' before 'been', not a required BE (is/are/was/were), so this is not zero copula.</t>
  </si>
  <si>
    <t>There is no uninflected habitual 'be'; 'been' is a past participle.</t>
  </si>
  <si>
    <t>No clause-initial negative auxiliary appears.</t>
  </si>
  <si>
    <t>The subject is plural ('Boys'), so 3sg agreement is not at issue.</t>
  </si>
  <si>
    <t>'Boys' correctly bears plural -s.</t>
  </si>
  <si>
    <t>No ditransitive construction with two NP objects is present.</t>
  </si>
  <si>
    <t>No WH-question is present, so there is no non-standard inversion.</t>
  </si>
  <si>
    <t>No possessive relationship is expressed; there are no noun‚Äìnoun juxtapositions or nonstandard possessive pronouns.</t>
  </si>
  <si>
    <t>No required form of BE is omitted between a subject and predicate or before a V-ing verb.</t>
  </si>
  <si>
    <t>There is no uninflected habitual be; only 'I'd' and past 'didn't' appear.</t>
  </si>
  <si>
    <t>No preverbal 'done' marking a completed event appears.</t>
  </si>
  <si>
    <t>'come' is used as a main verb in a reduced relative ('anybody come up to me'), not as the preverbal stance marker (e.g., come tryna).</t>
  </si>
  <si>
    <t>Only a single modal ('I'd' = would) occurs; there is no modal stacking like 'might could'.</t>
  </si>
  <si>
    <t>Only a single negator ('didn't') is used; there is no additional negative element in the same clause.</t>
  </si>
  <si>
    <t>No negative auxiliary precedes the subject; clause order remains standard.</t>
  </si>
  <si>
    <t>There is no combination of a negative subject with a negative verb; only one negator appears.</t>
  </si>
  <si>
    <t>The form 'ain't' is not used; negation is expressed with 'didn't'.</t>
  </si>
  <si>
    <t>In 'anybody come up to me,' the 3sg subject 'anybody' appears with bare 'come' where SAE requires 'comes' in a reduced relative.</t>
  </si>
  <si>
    <t>There is no non-agreeing 'is/was' with plural or non‚Äìthird person subjects.</t>
  </si>
  <si>
    <t>No plural noun lacks the -s marker with a clear plural meaning.</t>
  </si>
  <si>
    <t>There are no WH-questions or embedded clauses with non-standard inversion.</t>
  </si>
  <si>
    <t>No possessive relationship or possessive pronoun/noun is present.</t>
  </si>
  <si>
    <t>Preverbal done is not used to mark completed aspect.</t>
  </si>
  <si>
    <t>Although 'come' precedes a VP, the string can be read as literal motion ('come to V'); the fragment does not clearly show the AAE stance marker use, so marked 0 for precision.</t>
  </si>
  <si>
    <t>There is no negative element at all, so multiple negation is absent.</t>
  </si>
  <si>
    <t>Third-person singular subject 'he' appears with bare verb 'come' where SAE would require 'comes.'</t>
  </si>
  <si>
    <t>Although 'tell us' appears, there is no second NP theme (the complement is a PP 'about'), so not a double-object frame.</t>
  </si>
  <si>
    <t>No possessive relationship is expressed; there is no noun‚Äìnoun or pronoun-based possession.</t>
  </si>
  <si>
    <t>There is no required BE linking a subject to a predicate or before a V-ing form; 'come' functions as a preverbal marker, not a copula.</t>
  </si>
  <si>
    <t>'Come' occurs preverbal ('come tryna tell') to mark stance/behavior, fitting the AAE construction.</t>
  </si>
  <si>
    <t>Although 'he come' lacks -s, here 'come' is the AAE stance marker and tense is unclear; avoid treating it as present-tense agreement loss.</t>
  </si>
  <si>
    <t>'Tell us about' uses a preposition and does not present two NP objects without a preposition.</t>
  </si>
  <si>
    <t>No possessive relationship is expressed, so there is no chance for possessive morphology to be omitted.</t>
  </si>
  <si>
    <t>'Come' functions as the main/preverbal marker, not a required form of 'be' between subject and predicate.</t>
  </si>
  <si>
    <t>No duplicated -ed or double past marking appears.</t>
  </si>
  <si>
    <t>'Come' appears preverbal introducing a VP ('come tryna tell'), matching the AAE stance/attitude marker.</t>
  </si>
  <si>
    <t>No negative forms are used.</t>
  </si>
  <si>
    <t>Although 'he come' lacks -s, here 'come' is an invariant AAE preverbal marker rather than a lexical verb requiring agreement.</t>
  </si>
  <si>
    <t>'Tell us about' includes a preposition and lacks two NP objects with a double-object frame.</t>
  </si>
  <si>
    <t>Despite the question mark, there is no WH-word and no missing BE/DO in a WH-question structure; it is a fragment.</t>
  </si>
  <si>
    <t>No nonstandard subject‚Äìauxiliary inversion is present.</t>
  </si>
  <si>
    <t>No possessive relationship or possessive pronoun appears in the fragment.</t>
  </si>
  <si>
    <t>The copular/auxiliary 'was' is overt, so no required BE is missing.</t>
  </si>
  <si>
    <t>There is no uninflected habitual 'be'; the form used is 'was'.</t>
  </si>
  <si>
    <t>The subject is plural ('they') and the verb is past progressive, not a 3sg present bare form.</t>
  </si>
  <si>
    <t>'Was' occurs with plural subject 'they', a non-agreeing generalized 'was' form.</t>
  </si>
  <si>
    <t>Only one NP object ('us') is present; there are not two NP objects without a preposition.</t>
  </si>
  <si>
    <t>No WH construction with nonstandard inversion is present.</t>
  </si>
  <si>
    <t>Required copulas appear (e.g., 'it's'); nothing suggests missing is/are/was/were.</t>
  </si>
  <si>
    <t>No form of 'finna/fitta' is used.</t>
  </si>
  <si>
    <t>There are no two consecutive modals.</t>
  </si>
  <si>
    <t>Only a single 'no' appears and it does not combine with another negative; the phrase is disfluent but not clearly multiple negation.</t>
  </si>
  <si>
    <t>Subject and verb do not both carry negative marking.</t>
  </si>
  <si>
    <t>Third-person singular forms inflect correctly (e.g., 'it‚Äôs'); no bare verb with a 3sg subject.</t>
  </si>
  <si>
    <t>No generalized 'is/was' with non‚Äìthird person or plural subjects.</t>
  </si>
  <si>
    <t>No possessive relationship is expressed; the noun phrase 'worldwide big ass shadow' is not possessive.</t>
  </si>
  <si>
    <t>The copula is overt as 'ain't' (negated BE), not deleted.</t>
  </si>
  <si>
    <t>There is no uninflected habitual 'be'; 'ain't' is a negated copula.</t>
  </si>
  <si>
    <t>Both 'ain't' and 'nothing' contribute to a single negative meaning (negative concord in 'ain't nothing but').</t>
  </si>
  <si>
    <t>The negative auxiliary follows the subject ('it ain't'), so there is no inversion.</t>
  </si>
  <si>
    <t>The subject is not negative; only the auxiliary and 'nothing' are negative.</t>
  </si>
  <si>
    <t>'Ain't' is used as a general negator for BE ('it ain't').</t>
  </si>
  <si>
    <t>No 3sg lexical verb lacking -s; the only verb is the copular 'ain't'.</t>
  </si>
  <si>
    <t>No generalized 'is/was' with non-3sg subjects; the form used is 'ain't' with singular 'it'.</t>
  </si>
  <si>
    <t>No plural noun lacking -s; 'shadow' is singular.</t>
  </si>
  <si>
    <t>No verb takes two NP objects; the clause is copular.</t>
  </si>
  <si>
    <t>Possession is expressed with the standard possessive pronoun 'your' in 'your truck,' not via noun‚Äìnoun juxtaposition or a bare/nonstandard possessive.</t>
  </si>
  <si>
    <t>No required BE is missing; 'what I'm saying' includes 'I'm,' and other clauses do not require a copula.</t>
  </si>
  <si>
    <t>No preverbal 'done' precedes a verb phrase.</t>
  </si>
  <si>
    <t>'Come' is not used as a preverbal stance/attitude marker.</t>
  </si>
  <si>
    <t>Verbs with present-tense subjects are first person ('I ask/stop'); there is no 3sg subject lacking -s.</t>
  </si>
  <si>
    <t>No non-agreeing 'is/was' forms; 'I'm' agrees with the subject.</t>
  </si>
  <si>
    <t>No plural noun lacks plural -s marking.</t>
  </si>
  <si>
    <t>'Ask you' lacks a second NP theme; the following material is a clause ('cause I stop by'), not two NP objects.</t>
  </si>
  <si>
    <t>Although there are WH elements ('what,' 'how come'), no required BE/DO is omitted; 'how come' does not require DO-support in SAE.</t>
  </si>
  <si>
    <t>There is no nonstandard inversion; 'how come I ask you' retains the standard order for 'how come' clauses.</t>
  </si>
  <si>
    <t>No possessive relation is expressed; no noun‚Äìnoun or bare pronoun possessive occurs.</t>
  </si>
  <si>
    <t>No required BE is missing; 'involve' is a lexical verb, not a copular context.</t>
  </si>
  <si>
    <t>No invariant 'be' is used for habitual aspect.</t>
  </si>
  <si>
    <t>No 'finna' form indicating imminent action appears.</t>
  </si>
  <si>
    <t>3rd person singular subject 'the plot' appears with bare verb 'involve' where SAE requires 'involves'.</t>
  </si>
  <si>
    <t>No plural noun lacks the plural -s suffix.</t>
  </si>
  <si>
    <t>Only one object ('a female') follows the verb; no ditransitive without a preposition.</t>
  </si>
  <si>
    <t>There is no WH-question requiring missing BE/DO.</t>
  </si>
  <si>
    <t>The copula 'is' appears in 'it's'; the relative clause 'who taken' does not clearly omit a required BE before a V-ing form.</t>
  </si>
  <si>
    <t>No verb shows duplicated past tense morphology like -eded.</t>
  </si>
  <si>
    <t>There is no invariant 'be' marking habitual or expressive meaning.</t>
  </si>
  <si>
    <t>No 3rd person singular subject appears with a bare verb; 'it is' agrees and 'girls' is plural.</t>
  </si>
  <si>
    <t>'Is' agrees with the dummy subject 'it'; this existential use is grammatical in SAE.</t>
  </si>
  <si>
    <t>The plural noun 'girls' carries the plural -s.</t>
  </si>
  <si>
    <t>The copula/auxiliary 'is' is overt between the subject 'they' and the predicate.</t>
  </si>
  <si>
    <t>There is no uninflected habitual 'be'; the finite form 'is' is used.</t>
  </si>
  <si>
    <t>'Finna' marks imminent/future action in 'finna involve'.</t>
  </si>
  <si>
    <t>Only 'finna' functions as a modal-like element; there is no second modal (e.g., might, could).</t>
  </si>
  <si>
    <t>There is no 3rd singular subject with a bare verb; the subject is plural ('they') and the verb is 'is'.</t>
  </si>
  <si>
    <t>'Is' occurs with the plural subject 'they', showing generalized/non-agreeing 'is'.</t>
  </si>
  <si>
    <t>No plural noun lacks -s; 'female' is singular with 'some' used as an indefinite.</t>
  </si>
  <si>
    <t>In 'we tryna become...', the required auxiliary 'are' before the V-ing form ('trying to') is omitted.</t>
  </si>
  <si>
    <t>'Be' occurs as part of 'will be', not as uninflected habitual be.</t>
  </si>
  <si>
    <t>Only one modal ('will') is used.</t>
  </si>
  <si>
    <t>No 3rd person singular subject with a bare verb; the clause uses 'we' and modal 'will' appropriately.</t>
  </si>
  <si>
    <t>No possessive relationship is expressed (no noun‚Äìnoun or nonstandard possessive pronoun).</t>
  </si>
  <si>
    <t>In 'we not close,' the required copula 'are' is omitted between the subject and predicate.</t>
  </si>
  <si>
    <t>Negatives occur across clauses and do not form negative concord within a single clause; 'don't mean we not close' is logical, not concordant, negation.</t>
  </si>
  <si>
    <t>There is no combination of a negative subject with verbal negation in normal order.</t>
  </si>
  <si>
    <t>Third-person singular subject 'that' appears with 'don't' instead of 'doesn't' (uninflected auxiliary).</t>
  </si>
  <si>
    <t>No generalized 'is/was' with non-agreeing subjects is present.</t>
  </si>
  <si>
    <t>There is no WH-question missing BE/DO support.</t>
  </si>
  <si>
    <t>The phrase 'they lotto' uses a bare/nonstandard possessive pronoun ('they') instead of 'their,' signaling possessive without 's.</t>
  </si>
  <si>
    <t>No required form of BE is omitted; 'they got' uses 'got' as the main verb, not a copular context.</t>
  </si>
  <si>
    <t>'Come' is used as a motion verb ('come in here'), not as a preverbal stance marker (e.g., 'come tryna').</t>
  </si>
  <si>
    <t>The utterance contains no negative elements, let alone multiple negation.</t>
  </si>
  <si>
    <t>No 3rd person singular subject takes a bare verb; the subjects are plural ('a lot of people', 'they').</t>
  </si>
  <si>
    <t>No plural noun lacks -s where plural meaning is required.</t>
  </si>
  <si>
    <t>Possession is expressed with standard possessive pronouns: 'your name', 'your hood' (not noun‚Äìnoun or bare possessive).</t>
  </si>
  <si>
    <t>Progressive clauses omit required 'are': 'you trying to get...' (twice) lacks auxiliary BE before V-ing.</t>
  </si>
  <si>
    <t>No subject‚Äìverb negative concord is present.</t>
  </si>
  <si>
    <t>No 3rd person singular subject with a bare verb; 'you trying' is 2nd person.</t>
  </si>
  <si>
    <t>'You was in' uses non-agreeing 'was' with a 2nd person subject.</t>
  </si>
  <si>
    <t>No plural noun lacking -s; number marking is standard.</t>
  </si>
  <si>
    <t>No verb takes two NP objects; complements are PPs (e.g., 'on display').</t>
  </si>
  <si>
    <t>No WH-question or WH-clause with deleted BE/DO; 'whatever ... you was in' includes the copula.</t>
  </si>
  <si>
    <t>The utterance is a fragment without a clear subject‚Äìpredicate or auxiliary-before-V-ing environment to show required BE deletion.</t>
  </si>
  <si>
    <t>'Coming' is used as a progressive motion verb, not the AAE preverbal stance marker 'come' before another verb.</t>
  </si>
  <si>
    <t>Only a single modal ('could') appears; there are not two modals in sequence.</t>
  </si>
  <si>
    <t>The sequence 'nobody couldn't' contains two negatives expressing a single negation (negative subject plus negative auxiliary).</t>
  </si>
  <si>
    <t>The negative auxiliary does not precede the subject; there is no inversion (subject 'nobody' precedes 'couldn't').</t>
  </si>
  <si>
    <t>Negative subject ('nobody') co-occurs with a negative verb ('couldn't') in normal word order, showing negative concord.</t>
  </si>
  <si>
    <t>The 3rd-singular subject 'nobody' takes the modal 'could', which does not require -s; no evidence of missing -s.</t>
  </si>
  <si>
    <t>There are no plural nouns lacking -s.</t>
  </si>
  <si>
    <t>Although 'when' appears, the fragment does not form a clear WH-question with missing BE/DO support.</t>
  </si>
  <si>
    <t>Possession is expressed with the standard pronoun 'my' in 'my name'; no bare possessive or noun‚Äìnoun juxtaposition.</t>
  </si>
  <si>
    <t>There is no copula context; the clause uses auxiliary DO for negation, not a missing BE.</t>
  </si>
  <si>
    <t>No duplicated past -ed; 'didn't call' correctly uses a bare verb after did.</t>
  </si>
  <si>
    <t>Only 'didn't' appears; there are not two modals in sequence.</t>
  </si>
  <si>
    <t>Both 'didn't' and 'never' mark negation within the same clause (negative concord).</t>
  </si>
  <si>
    <t>Although 'Didn't' is clause-initial, there is no overt subject following it to establish inversion in this fragment.</t>
  </si>
  <si>
    <t>There is no negative subject (e.g., 'nobody'); only the auxiliary and adverb are negative.</t>
  </si>
  <si>
    <t>The clause is past-tense with 'didn't'; no present-tense 3rd singular verb lacking -s.</t>
  </si>
  <si>
    <t>'Call my name' takes a single object; there are not two NP objects without a preposition.</t>
  </si>
  <si>
    <t>This is not a WH-question; no missing copula or DO-support in a WH context.</t>
  </si>
  <si>
    <t>Not a WH-question, so no non-standard inversion applies.</t>
  </si>
  <si>
    <t>No required form of BE is omitted; the predicates are lexical verbs ('know', 'count'), not copular structures.</t>
  </si>
  <si>
    <t>No 'finna' (or variants) indicating imminent action is used.</t>
  </si>
  <si>
    <t>Only a single negator ('don't') is present.</t>
  </si>
  <si>
    <t>The negative auxiliary does not precede the subject; word order is 'He don't'.</t>
  </si>
  <si>
    <t>The sentence uses 'don't', not 'ain't'.</t>
  </si>
  <si>
    <t>Third-person singular lacks agreement: 'He don't' (instead of 'doesn't') and 'it count' (instead of 'counts').</t>
  </si>
  <si>
    <t>No plural noun without -s is present.</t>
  </si>
  <si>
    <t>This is not a WH-question, so no missing BE/DO in a WH context.</t>
  </si>
  <si>
    <t>This is not a WH-question, so no nonstandard inversion applies.</t>
  </si>
  <si>
    <t>In the clause 'if they a passing team (or running team)', the required 'are' between 'they' and the predicate is omitted.</t>
  </si>
  <si>
    <t>Preverbal 'done' does not occur before a verb phrase.</t>
  </si>
  <si>
    <t>No preverbal 'come' stance marker (e.g., 'come tryna/telling') appears.</t>
  </si>
  <si>
    <t>There are no two modals used together.</t>
  </si>
  <si>
    <t>Only a single negator ('don't') appears; no additional negative elements are present.</t>
  </si>
  <si>
    <t>The subject is not negative and only the verb is negated; no negative concord.</t>
  </si>
  <si>
    <t>With 3sg subject 'She', the auxiliary appears as 'don't' instead of SAE 'doesn't' (uninflected auxiliary).</t>
  </si>
  <si>
    <t>No generalized/non-agreeing 'is/was' forms occur.</t>
  </si>
  <si>
    <t>No plural noun lacks -s; 'team' is singular.</t>
  </si>
  <si>
    <t>No required form of BE is missing; the clause uses the auxiliary 'do' with the lexical verb 'know'.</t>
  </si>
  <si>
    <t>Only one modal/auxiliary ('do') is used.</t>
  </si>
  <si>
    <t>Both 'Don't' and 'nobody' contribute negative marking to a single proposition.</t>
  </si>
  <si>
    <t>The negative auxiliary 'Don't' precedes the subject 'nobody' (inverted order).</t>
  </si>
  <si>
    <t>Although there is negative concord, it occurs with inversion rather than subject-first order.</t>
  </si>
  <si>
    <t>The 3sg subject 'nobody' appears with uninflected 'don't' where SAE would require 'doesn't'.</t>
  </si>
  <si>
    <t>No generalized 'is/was' form appears.</t>
  </si>
  <si>
    <t>The embedded clause 'what I had' includes the required auxiliary; no missing BE/DO in a WH-question.</t>
  </si>
  <si>
    <t>There is no nonstandard WH inversion; the embedded WH-clause keeps standard order.</t>
  </si>
  <si>
    <t>No possessive relation is expressed; there are no nouns or pronouns showing possession without 's or possessive marking.</t>
  </si>
  <si>
    <t>‚ÄòThem Japs big‚Äô lacks the required are, and ‚Äòhe √ò gonna whoop you‚Äô omits is before going/gonna.</t>
  </si>
  <si>
    <t>Future is marked with gonna, not finna.</t>
  </si>
  <si>
    <t>No preverbal come used as a stance/aspect marker.</t>
  </si>
  <si>
    <t>Only a single negator ‚Äòdon‚Äôt‚Äô appears; there is no negative stacking.</t>
  </si>
  <si>
    <t>No 3sg subject takes a bare lexical verb; the missing ‚Äòis‚Äô with ‚Äògonna‚Äô is counted under zero-copula, not agreement.</t>
  </si>
  <si>
    <t>No nonagreeing is/was with plural or non‚Äìthird person subjects occurs.</t>
  </si>
  <si>
    <t>Plural nouns (e.g., ‚ÄòJaps‚Äô) carry -s.</t>
  </si>
  <si>
    <t>Possession is expressed without 's in 'my grandma house'; SAE would be 'my grandma's house.'</t>
  </si>
  <si>
    <t>No copular BE is required here; it's a verb phrase ('go over...'), not a subject‚Äìpredicate structure.</t>
  </si>
  <si>
    <t>No negative auxiliary fronting occurs.</t>
  </si>
  <si>
    <t>There is no negation in either subject or verb.</t>
  </si>
  <si>
    <t>The clause is an imperative/fragment with no clear 3rd-singular subject requiring -s.</t>
  </si>
  <si>
    <t>Possession is expressed without 's: 'they grandmama house' uses a bare/nonstandard possessive pronoun 'they' and noun‚Äìnoun juxtaposition instead of 'their grandmama's house'.</t>
  </si>
  <si>
    <t>There is no context requiring a copula; the utterance is a verb phrase ('go over...').</t>
  </si>
  <si>
    <t>No 'finna' (or variant) indicating imminence/future occurs.</t>
  </si>
  <si>
    <t>No clause-initial negative auxiliary before the subject occurs.</t>
  </si>
  <si>
    <t>No explicit 3rd person singular subject is present; the clause is imperative/fragmentary, so lack of -s cannot be assessed.</t>
  </si>
  <si>
    <t>This is not a WH-question and no auxiliary/copula deletion in a WH context occurs.</t>
  </si>
  <si>
    <t>No context requires a copular or auxiliary BE; clauses are imperative and verbal.</t>
  </si>
  <si>
    <t>No preverbal done appears.</t>
  </si>
  <si>
    <t>No form of finna/finta occurs.</t>
  </si>
  <si>
    <t>Come is used as a motion verb ('come running') rather than the AAE preverbal stance marker (e.g., 'come tryna').</t>
  </si>
  <si>
    <t>He come lacks the -s expected with a 3sg subject in present/habitual reading ('he comes').</t>
  </si>
  <si>
    <t>No plural nouns lack -s.</t>
  </si>
  <si>
    <t>Possession is expressed as noun‚Äìnoun juxtaposition: 'my grandma house' lacks the possessive 's (grandma's).</t>
  </si>
  <si>
    <t>This is a verb phrase fragment without a required BE between subject and predicate or before a V-ing form.</t>
  </si>
  <si>
    <t>There is no overt 3sg subject; as a fragment, agreement cannot be assessed.</t>
  </si>
  <si>
    <t>No verb with two NP objects is present.</t>
  </si>
  <si>
    <t>Not a WH-question and no auxiliary/copula deletion in a WH context.</t>
  </si>
  <si>
    <t>Not a WH-question and no non-standard inversion appears.</t>
  </si>
  <si>
    <t>No required form of BE is omitted; 'they was getting' includes an overt auxiliary, and 'got 'em' is a lexical verb, not a copular context.</t>
  </si>
  <si>
    <t>There is no 3rd singular subject with a bare verb; 'they' is plural and 'got' is past.</t>
  </si>
  <si>
    <t>'They was getting' uses 'was' with plural subject 'they', showing generalized/non-agreeing 'was'.</t>
  </si>
  <si>
    <t>No plural noun lacks -s; 'ones' is properly plural-marked.</t>
  </si>
  <si>
    <t>'Got' takes a single object ('‚Äôem'); there are not two NP objects.</t>
  </si>
  <si>
    <t>No possessive relation is expressed; there‚Äôs no noun‚Äìnoun juxtaposition or nonstandard possessive pronoun.</t>
  </si>
  <si>
    <t>No required form of BE is missing; the clause has 'was' before 'getting'.</t>
  </si>
  <si>
    <t>There is no uninflected habitual be; only finite 'was' occurs.</t>
  </si>
  <si>
    <t>There is no preverbal 'come' as a stance marker (e.g., come tryna).</t>
  </si>
  <si>
    <t>No 3rd-person singular present-tense verb lacking -s is present; 'got' is past and the other subject is plural.</t>
  </si>
  <si>
    <t>'They was' uses non-agreeing 'was' with a plural subject, a generalized past BE form.</t>
  </si>
  <si>
    <t>No plural noun lacks -s; 'ones' is correctly pluralized.</t>
  </si>
  <si>
    <t>'Got 'em' is simple transitive and does not take two NP objects (recipient + theme).</t>
  </si>
  <si>
    <t>The 'when'-clause is subordinate and not a WH-question; no missing BE/DO in a question context.</t>
  </si>
  <si>
    <t>There is no nonstandard inversion in a WH-question or embedded WH-clause.</t>
  </si>
  <si>
    <t>No possessive relationship is expressed; it's just an amount of money.</t>
  </si>
  <si>
    <t>There is no subject‚Äìpredicate or progressive construction requiring a copula; the utterance is a fragment stating an amount.</t>
  </si>
  <si>
    <t>There is no clear 3rd person singular subject with a bare verb; 'Ha' is ambiguous and not a clear 3sg present frame.</t>
  </si>
  <si>
    <t>The quantified noun is 'twenty-six cent' without plural -s, while plural meaning is clear from the numeral.</t>
  </si>
  <si>
    <t>No ditransitive verb with two noun phrase objects is used.</t>
  </si>
  <si>
    <t>There is no copular environment; the utterance is verbal ('come tryna tell').</t>
  </si>
  <si>
    <t>Invariant habitual be does not occur.</t>
  </si>
  <si>
    <t>'Come' appears preverbal as a stance marker ('come tryna tell'), matching the AAE construction.</t>
  </si>
  <si>
    <t>There are no negative forms present.</t>
  </si>
  <si>
    <t>'Come' here functions as an invariant preverbal marker, not a finite main verb requiring -s with 'he'.</t>
  </si>
  <si>
    <t>Although 'tell us' is present, the complement is a PP ('about ...'); there are not two NP objects without a preposition.</t>
  </si>
  <si>
    <t>Not a WH-question and no missing auxiliary in a WH context.</t>
  </si>
  <si>
    <t>No WH-environment or non-standard inversion is present.</t>
  </si>
  <si>
    <t>No possessive relationship is expressed; 'old Clay' is a proper name, not a possessor.</t>
  </si>
  <si>
    <t>No required form of BE is missing; both clauses are complete without copula deletion.</t>
  </si>
  <si>
    <t>Although 'done' appears before 'kind of like', it‚Äôs unclear whether a verb phrase follows (like may be a preposition), so completive 'done' is not clearly licensed.</t>
  </si>
  <si>
    <t>There is only positive polarity; no multiple negation.</t>
  </si>
  <si>
    <t>No 'ain‚Äôt' is used.</t>
  </si>
  <si>
    <t>No 3sg present-tense verb lacks -s; 'know' is 1sg and 'you‚Äôve' uses have.</t>
  </si>
  <si>
    <t>No verb takes two NP objects without a preposition; 'seen him' is a single object and 'know' takes a clausal complement.</t>
  </si>
  <si>
    <t>No possessive relationship is expressed; there are no nouns or pronouns showing possession without 's.</t>
  </si>
  <si>
    <t>No required form of BE is omitted; the clause uses lexical verbs (say, want, come, face).</t>
  </si>
  <si>
    <t>There is no preverbal done marking a completed action.</t>
  </si>
  <si>
    <t>Come is used as a motion/complement verb ('to come on up'), not as a preverbal stance marker (e.g., come tryna).</t>
  </si>
  <si>
    <t>Neither the subject nor the verb is marked negative, so no negative concord applies.</t>
  </si>
  <si>
    <t>He say lacks the 3rd person singular -s required in SAE (would be 'He says').</t>
  </si>
  <si>
    <t>No plural noun lacks -s where plurality is otherwise indicated.</t>
  </si>
  <si>
    <t>No verb takes two NP objects; 'want' selects an infinitival clause and 'face' takes a single object.</t>
  </si>
  <si>
    <t>No required form of BE is omitted; the clause uses the lexical verb 'say' and 'I'll' includes the auxiliary.</t>
  </si>
  <si>
    <t>No 'finna' (or variant) indicating imminence/future is used.</t>
  </si>
  <si>
    <t>No preverbal 'come' as a stance marker (e.g., come tryna) appears.</t>
  </si>
  <si>
    <t>Only a single modal ('will' in 'I'll') is present, not a modal pair.</t>
  </si>
  <si>
    <t>There are no negative forms; thus no multiple negation.</t>
  </si>
  <si>
    <t>Neither the subject nor the verb is negatively marked; no concord present.</t>
  </si>
  <si>
    <t>'He say' lacks the 3rd person singular -s where SAE requires 'He says'.</t>
  </si>
  <si>
    <t>No plural noun lacks -s; plurals are not involved.</t>
  </si>
  <si>
    <t>'Tell you what' is a fixed wh-complement/discourse phrase, which the rule excludes from double-object.</t>
  </si>
  <si>
    <t>Although 'what' appears, the phrase is not a WH-question and no auxiliary is missing in a WH-question.</t>
  </si>
  <si>
    <t>There is no nonstandard inversion in a WH-question; the utterance is declarative with a quoted idiom.</t>
  </si>
  <si>
    <t>Progressive predicate lacks required auxiliary: 'they [are] working' shows missing are before V-ing.</t>
  </si>
  <si>
    <t>No sequence of two modals occurs; 'I reckon' is not a modal stack.</t>
  </si>
  <si>
    <t>No 3rd singular subject with a bare verb; 'I reckon' is 1st singular and standard.</t>
  </si>
  <si>
    <t>No generalized or non-agreeing 'is/was' forms occur.</t>
  </si>
  <si>
    <t>Plural noun 'ones' is properly marked with -s.</t>
  </si>
  <si>
    <t>There is no required form of BE between a subject and predicate or as an auxiliary; the verb is lexical 'say'.</t>
  </si>
  <si>
    <t>No clause-initial negative auxiliary or marker precedes the subject.</t>
  </si>
  <si>
    <t>Neither the subject nor the verb is negated, so negative concord does not apply.</t>
  </si>
  <si>
    <t>The subject is 'you' (not 3rd singular), so no missing -s agreement is at issue.</t>
  </si>
  <si>
    <t>No 'is/was' forms occur with non-agreeing subjects.</t>
  </si>
  <si>
    <t>No plural nouns appear without -s marking.</t>
  </si>
  <si>
    <t>WH-question lacks required DO-support in SAE: 'What now you say?' corresponds to 'What do you say (now)?'.</t>
  </si>
  <si>
    <t>There is no auxiliary present to invert; the nonstandard property is aux deletion (wh-qu1), not word-order inversion.</t>
  </si>
  <si>
    <t>The missing auxiliary is 'have' (perfect), not a required BE/copula or progressive auxiliary.</t>
  </si>
  <si>
    <t>No fronted negative auxiliary or marker occurs.</t>
  </si>
  <si>
    <t>No 3sg present-tense verb is present.</t>
  </si>
  <si>
    <t>No plural noun appears without -s.</t>
  </si>
  <si>
    <t>Though it's a WH-question, the omitted auxiliary is 'have', not BE/DO as defined for this feature; this aligns with colloquial ellipsis rather than the targeted pattern.</t>
  </si>
  <si>
    <t>No non-standard inversion is present; the auxiliary is simply omitted.</t>
  </si>
  <si>
    <t>No 3sg verb lacking -s; nonstandard 'is' agreement is handled under is-was-gen.</t>
  </si>
  <si>
    <t>Uses 'is' with second person subject 'you' where SAE requires 'are' (generalized is).</t>
  </si>
  <si>
    <t>The auxiliary is not deleted; the copula 'is' is present.</t>
  </si>
  <si>
    <t>Non-standard word order in a WH-question: 'How old you is?' lacks SAE subject‚Äìauxiliary inversion ('How old are you?').</t>
  </si>
  <si>
    <t>No required form of BE is missing; 'be' appears as invariant habitual BE, not as a deleted copula.</t>
  </si>
  <si>
    <t>Invariant 'be' appears in 'I be trying...' and 'I be listening...', marking habitual/general action.</t>
  </si>
  <si>
    <t>No use of 'finna' or its variants indicating imminent action.</t>
  </si>
  <si>
    <t>No negative elements occur; the clauses are affirmative.</t>
  </si>
  <si>
    <t>Subjects are first person singular ('I'); no 3sg verb that lacks -s.</t>
  </si>
  <si>
    <t>No possession is expressed without a possessive morpheme; phrases like 'the little job' are standard.</t>
  </si>
  <si>
    <t>No required is/are/was/were is omitted; 'What's that?' contains contracted 'is' and other bits are fragments.</t>
  </si>
  <si>
    <t>There is no uninflected habitual 'be'; 'been' here is not the habitual 'be' form.</t>
  </si>
  <si>
    <t>No 'finna' (or variants) appears.</t>
  </si>
  <si>
    <t>There is no negative subject combined with a negated verb (e.g., 'Nobody don't').</t>
  </si>
  <si>
    <t>No 3rd person singular subject with a bare verb; 'I work' is first person.</t>
  </si>
  <si>
    <t>No non-agreeing 'is/was' with plural or non‚Äì3rd person subjects; 'What's that?' is standard.</t>
  </si>
  <si>
    <t>'What's that?' retains the required auxiliary (contracted 'is'); no missing BE/DO in WH position.</t>
  </si>
  <si>
    <t>WH-question word order is standard with proper inversion.</t>
  </si>
  <si>
    <t>The phrase 'they books' uses a nonstandard possessive pronoun instead of 'their.' This matches zero possession via a bare possessive form.</t>
  </si>
  <si>
    <t>No required form of BE is missing; the predicate is a verbal VP ('been give'), not a copular predicate.</t>
  </si>
  <si>
    <t>There is no duplicated -ed marking; 'give' is bare.</t>
  </si>
  <si>
    <t>There is no uninflected 'be' marking habitual aspect; 'been' here is not the be-construction as defined.</t>
  </si>
  <si>
    <t>There is no preverbal 'come' introducing a VP or V-ing form.</t>
  </si>
  <si>
    <t>The subject is first person singular ('I'); there is no 3rd person singular context requiring -s.</t>
  </si>
  <si>
    <t>The plural noun 'books' correctly carries -s.</t>
  </si>
  <si>
    <t>The verb 'give' takes two NP objects‚Äîrecipient 'Brenda and Mr. Al' and theme 'they books'‚Äîwith no preposition.</t>
  </si>
  <si>
    <t>No WH-question or missing auxiliary in a WH context occurs.</t>
  </si>
  <si>
    <t>In the embedded clause 'he dead', the required copula 'is' is absent between the subject and predicate adjective.</t>
  </si>
  <si>
    <t>There is no uninflected habitual 'be'; 'been' here is aspectual (BIN/perfect), not the habitual be-construction.</t>
  </si>
  <si>
    <t>No 'finna/finta/fitna' form indicating imminent action appears.</t>
  </si>
  <si>
    <t>The subject 'I' is first person singular, not a 3rd person singular context requiring -s.</t>
  </si>
  <si>
    <t>No possessive relationship is expressed; there is no noun‚Äìnoun possessive or bare possessive pronoun.</t>
  </si>
  <si>
    <t>The copula is present in 'they is'; no required BE is missing.</t>
  </si>
  <si>
    <t>There is no invariant habitual 'be'; only finite 'is' appears.</t>
  </si>
  <si>
    <t>No 'finna' or its variants indicating imminent action.</t>
  </si>
  <si>
    <t>No preverbal 'come' used to introduce a VP of stance/behavior.</t>
  </si>
  <si>
    <t>There are no negative markers at all in the clause.</t>
  </si>
  <si>
    <t>With 3sg subject 'she', the verb appears as bare 'believe' instead of SAE 'believes'.</t>
  </si>
  <si>
    <t>'They is' uses 'is' with a plural subject, a generalized/non-agreeing BE form.</t>
  </si>
  <si>
    <t>No ditransitive verb taking two NP objects; 'believe' takes a clausal complement.</t>
  </si>
  <si>
    <t>No possession is expressed; the NP is an object (‚Äúa mess of greens‚Äù), not a possessive construction.</t>
  </si>
  <si>
    <t>There is no required form of BE between subject and predicate or before a V-ing verb; the main verb is lexical 'cook'.</t>
  </si>
  <si>
    <t>No duplicated past -ed; the verb is bare, not double-marked.</t>
  </si>
  <si>
    <t>Subject is first person singular ('I'), not third person, and the tense context is past ('yesterday').</t>
  </si>
  <si>
    <t>Plural marking is standard; 'greens' has -s and 'mess' is singular with 'a'.</t>
  </si>
  <si>
    <t>Only a single direct object NP is present; no recipient+theme without a preposition.</t>
  </si>
  <si>
    <t>This is not a WH-question and no auxiliary/copula deletion in a WH environment occurs.</t>
  </si>
  <si>
    <t>No possessive relationship is expressed; no nouns or pronouns show omitted possessive marking.</t>
  </si>
  <si>
    <t>No required form of BE is omitted; auxiliaries appear as 'could be' and 'I've been'.</t>
  </si>
  <si>
    <t>No verbs show duplicated -ed marking.</t>
  </si>
  <si>
    <t>Be occurs as an auxiliary with a modal ('could be'), not as invariant habitual be.</t>
  </si>
  <si>
    <t>The stance marker 'come' does not occur.</t>
  </si>
  <si>
    <t>Only one modal ('could') is used; there is no modal stacking.</t>
  </si>
  <si>
    <t>No 3rd-singular subject with a bare verb; the subject is 'I' and verbs are auxiliary constructions.</t>
  </si>
  <si>
    <t>No plural nouns lack the plural -s marker.</t>
  </si>
  <si>
    <t>No verb takes two NP objects; 'listen' takes a prepositional complement ('to it').</t>
  </si>
  <si>
    <t>There is no WH-question or nonstandard WH inversion.</t>
  </si>
  <si>
    <t>No required form of BE is missing; the clause has auxiliaries (coulda, been) and a main verb.</t>
  </si>
  <si>
    <t>There is no duplicated -ed morphology; 'went' is an irregular preterite, not an overmarked past like 'likeded'.</t>
  </si>
  <si>
    <t>This 'been' functions as a perfect auxiliary, not habitual uninflected be.</t>
  </si>
  <si>
    <t>No 'finna/finta/fitna' appears to mark imminent action.</t>
  </si>
  <si>
    <t>Only one modal ('coulda') is present; 'been' is an auxiliary, not a second modal.</t>
  </si>
  <si>
    <t>There is no negative subject and no verbal negation to create concord.</t>
  </si>
  <si>
    <t>The subject is first person singular ('I'), and no 3sg -s context occurs.</t>
  </si>
  <si>
    <t>No WH-question or embedded WH-clause with non-standard inversion is present.</t>
  </si>
  <si>
    <t>No required form of BE is omitted; all predicates are verbal with auxiliaries present.</t>
  </si>
  <si>
    <t>Although 'didn't' and 'don't' both appear, they belong to separate clauses and do not express a single clause-level negation.</t>
  </si>
  <si>
    <t>No negative auxiliary precedes the subject; standard word order is maintained.</t>
  </si>
  <si>
    <t>There is no negative subject paired with a negative verb in the same clause without inversion.</t>
  </si>
  <si>
    <t>The negator used is 'didn't'/'don't', not 'ain't'.</t>
  </si>
  <si>
    <t>The 3sg subject 'center' appears with uninflected auxiliary 'don't' (SAE: 'doesn't have').</t>
  </si>
  <si>
    <t>No generalized 'is/was' occurs; BE is not used non-agreeingly.</t>
  </si>
  <si>
    <t>No clear plural noun lacking -s with a plural determiner/quantifier; 'center' could be generic but is ambiguous.</t>
  </si>
  <si>
    <t>No required form of BE is missing; 'it count' uses a lexical verb, not a copular predicate or progressive.</t>
  </si>
  <si>
    <t>Only one negator ('don't') appears, yielding single negation.</t>
  </si>
  <si>
    <t>The negative auxiliary does not precede the subject; there is no inversion like 'Don‚Äôt nobody...'.</t>
  </si>
  <si>
    <t>There is no negative subject combined with a negative verb; only the verb is negated.</t>
  </si>
  <si>
    <t>The sentence uses 'don't,' not 'ain't' as a general negator.</t>
  </si>
  <si>
    <t>The 3sg subject 'it' appears with a bare verb 'count' where SAE requires 'counts'.</t>
  </si>
  <si>
    <t>There is no verb taking two NP objects; 'know' selects a clausal complement ('it count').</t>
  </si>
  <si>
    <t>No WH-question is present, so no missing copula or DO-support in a WH context.</t>
  </si>
  <si>
    <t>Possession is marked with the standard possessive pronoun 'my,' not by noun‚Äìnoun juxtaposition or a bare pronoun.</t>
  </si>
  <si>
    <t>There is no context requiring a copula that is omitted; the clause is verbal.</t>
  </si>
  <si>
    <t>The past verb 'forgot' has only a single past marking, not duplicated -ed.</t>
  </si>
  <si>
    <t>Preverbal 'done' directly precedes the verb phrase 'forgot,' marking completed aspect.</t>
  </si>
  <si>
    <t>The utterance contains no negative forms.</t>
  </si>
  <si>
    <t>There is no use of 'ain't' as a negator.</t>
  </si>
  <si>
    <t>The subject is first person and there is no present-tense verb lacking -s.</t>
  </si>
  <si>
    <t>No plural noun lacks -s; 'hat' is singular.</t>
  </si>
  <si>
    <t>The verb 'forgot' takes a single object ('my hat'), not two NPs.</t>
  </si>
  <si>
    <t>In 'she gay now,' the required copular 'is' is omitted between the subject and predicate.</t>
  </si>
  <si>
    <t>Preverbal 'done' is not used before a verb phrase.</t>
  </si>
  <si>
    <t>There is no instance of more than one negative element in a clause.</t>
  </si>
  <si>
    <t>Neither the subject nor the verb bears simultaneous negative marking.</t>
  </si>
  <si>
    <t>Although 'she sleep' lacks -s, the time frame ('the first semester') implies a past reading (expected 'slept'), so it's not a clear present-tense 3sg agreement omission.</t>
  </si>
  <si>
    <t>No possessive relation is expressed (e.g., 'dad car' or bare possessive pronoun). 'First semester' functions as a time expression, not possession.</t>
  </si>
  <si>
    <t>In 'so she gay now,' the required copula 'is' between subject and predicate is omitted.</t>
  </si>
  <si>
    <t>No duplicated past suffix appears; 'slept' is a standard past form.</t>
  </si>
  <si>
    <t>There is no uninflected habitual 'be'; no 'be' form appears at all.</t>
  </si>
  <si>
    <t>'Done' directly precedes the verb phrase ('done slept'), marking completed aspect.</t>
  </si>
  <si>
    <t>No 'finna/finta/fitna' expressing imminence occurs.</t>
  </si>
  <si>
    <t>There are no multiple negative elements; the clause is positive.</t>
  </si>
  <si>
    <t>There is no negative subject paired with verbal negation.</t>
  </si>
  <si>
    <t>No 3rd person singular present-tense verb lacks the required -s.</t>
  </si>
  <si>
    <t>No generalized/non-agreeing 'is/was' occurs.</t>
  </si>
  <si>
    <t>No ditransitive verb with two NP objects; 'slept with' uses a preposition.</t>
  </si>
  <si>
    <t>In 'she gay now,' the required copula 'is' is omitted between subject and predicate adjective.</t>
  </si>
  <si>
    <t>No duplicated past-tense -ed marking (e.g., 'likeded') occurs.</t>
  </si>
  <si>
    <t>There is no invariant 'be' indicating habitual or general action.</t>
  </si>
  <si>
    <t>'done' directly precedes the verb phrase ('done sleep...'), marking completed aspect.</t>
  </si>
  <si>
    <t>No use of 'finna' (or variants) for imminent/future meaning.</t>
  </si>
  <si>
    <t>No 3sg present-tense verb lacks -s; 'sleep' is under 'done' (aspect), not a simple present requiring agreement.</t>
  </si>
  <si>
    <t>No plural noun lacks -s; 'semester' is singular.</t>
  </si>
  <si>
    <t>No ditransitive verb takes two object NPs without a preposition; 'sleep with' uses a preposition.</t>
  </si>
  <si>
    <t>In 'she gay now,' the required copula 'is' between the subject and predicate adjective is omitted.</t>
  </si>
  <si>
    <t>No duplicated past-tense morphology appears (e.g., no -eded forms).</t>
  </si>
  <si>
    <t>There is no uninflected habitual or expressive 'be' (only 'done' and a zero copula).</t>
  </si>
  <si>
    <t>'Done' directly precedes the VP 'slept with everybody...' marking a completed action.</t>
  </si>
  <si>
    <t>No 'finna/finta/fitna' occurs to mark imminent/future action.</t>
  </si>
  <si>
    <t>The sentence contains no negative elements, so no multiple negation.</t>
  </si>
  <si>
    <t>There is no 3rd person singular present-tense verb lacking -s; 'guess' is 1sg and other verbs are past or non-finite.</t>
  </si>
  <si>
    <t>No non-agreeing generalized 'is/was' appears.</t>
  </si>
  <si>
    <t>No verb takes two NP objects; 'slept with' uses a preposition.</t>
  </si>
  <si>
    <t>Copula 'is' is missing in 'she √ò done with everybody the first semester' and 'she √ò gay now' between subject and predicate.</t>
  </si>
  <si>
    <t>'Done' functions as a predicate adjective ('finished') and does not precede a verb phrase.</t>
  </si>
  <si>
    <t>No 'finna/finta' future marker is present.</t>
  </si>
  <si>
    <t>Only affirmative material appears; no stacked negatives.</t>
  </si>
  <si>
    <t>There is no 3rd person singular verb lacking -s; the salient predicates lack overt verbs due to copula deletion.</t>
  </si>
  <si>
    <t>No clearly plural noun appears without -s marking.</t>
  </si>
  <si>
    <t>No possessive relation is expressed via noun‚Äìnoun juxtaposition or a nonstandard possessive pronoun.</t>
  </si>
  <si>
    <t>Predicate adjective without BE: 'she √ò gay now' omits required 'is'.</t>
  </si>
  <si>
    <t>There is no invariant habitual 'be' form; only a copular context appears.</t>
  </si>
  <si>
    <t>'Done' does not precede a verb phrase; it functions as the main verb in 'done everybody,' not as an aspect marker.</t>
  </si>
  <si>
    <t>There is no more than one negative element in the clause.</t>
  </si>
  <si>
    <t>No 3rd singular present-tense verb appears without -s; the verbs are past or copular contexts.</t>
  </si>
  <si>
    <t>There is only a single object ('everybody') and a time adverbial; no two NP objects to the verb.</t>
  </si>
  <si>
    <t>No possession is expressed via noun‚Äìnoun juxtapositions or bare possessive pronouns.</t>
  </si>
  <si>
    <t>There is no uninflected habitual be; finite 'was' appears and 'gay' is a predicate adjective.</t>
  </si>
  <si>
    <t>'Done' is adjectival in 'was done with everybody,' not a preverbal aspect marker before a verb.</t>
  </si>
  <si>
    <t>No 3rd singular present verb lacks -s; the clause with missing 'is' is counted under zero-copula.</t>
  </si>
  <si>
    <t>'Was' agrees with the 3rd singular subject 'she' and is not generalized.</t>
  </si>
  <si>
    <t>Possession is expressed with a prepositional phrase ('the beat to a hip hop song'), not through noun‚Äìnoun juxtaposition or a bare possessive pronoun.</t>
  </si>
  <si>
    <t>No required form of BE is missing; 'be' appears overtly as part of the predicate.</t>
  </si>
  <si>
    <t>There is no duplicated -ed; the verb is in progressive form ('liking').</t>
  </si>
  <si>
    <t>Uninflected 'be' precedes a V-ing form ('be liking'), marking habitual/generic preference.</t>
  </si>
  <si>
    <t>The subject is first person singular ('I'), not 3rd person singular.</t>
  </si>
  <si>
    <t>There is no generalized 'is/was' with non-agreeing subjects; the construction uses habitual 'be' instead.</t>
  </si>
  <si>
    <t>No plural noun lacks -s; nouns are singular ('song').</t>
  </si>
  <si>
    <t>No verb takes two NP objects; 'like' takes a single object ('the beat').</t>
  </si>
  <si>
    <t>No possessive relationship is expressed; there‚Äôs no noun‚Äìnoun juxtaposition or possessive pronoun involved.</t>
  </si>
  <si>
    <t>The clause has 'been' as the copular participle; the missing element is auxiliary 'have', not a required is/are/was/were.</t>
  </si>
  <si>
    <t>There is no uninflected habitual 'be'; 'been' is a participle in a perfect construction.</t>
  </si>
  <si>
    <t>No 'finna' or variant appears to mark imminence.</t>
  </si>
  <si>
    <t>No 3rd singular present-tense verb appears; subjects are 'I' and 'you'.</t>
  </si>
  <si>
    <t>This is a declarative, not a WH-question with missing auxiliary.</t>
  </si>
  <si>
    <t>No possessive relationship is expressed, so there is no opportunity for possessive marking to be omitted.</t>
  </si>
  <si>
    <t>No required BE form is missing; 'it's' supplies the copula, and the earlier 'I been playin-' omits HAVE, not BE.</t>
  </si>
  <si>
    <t>There is no uninflected habitual 'be' (e.g., 'be playing'); 'been' here is part of a perfect construction.</t>
  </si>
  <si>
    <t>No 3rd singular subject appears with a bare verb; 'it is' shows standard agreement.</t>
  </si>
  <si>
    <t>'Is/was' is not used with a non-agreeing or generalized subject; 'it's' is grammatical.</t>
  </si>
  <si>
    <t>No plural nouns are present, so no plural -s could be omitted.</t>
  </si>
  <si>
    <t>No verb takes two NP objects; 'called' is part of a passive construction.</t>
  </si>
  <si>
    <t>The copula appears overtly in 'he was sick'; no required BE is omitted.</t>
  </si>
  <si>
    <t>No verb shows duplicated -ed morphology (e.g., likeded); 'knew' is a simple past form.</t>
  </si>
  <si>
    <t>'ain't' plus 'nobody' yields two negatives expressing a single negation in 'ain't nobody knew it'.</t>
  </si>
  <si>
    <t>The negative auxiliary 'ain't' precedes the subject 'nobody' (e.g., 'ain't nobody...'), showing inversion.</t>
  </si>
  <si>
    <t>Although both subject and verb are negative, the construction uses inversion; this subtype requires normal word order.</t>
  </si>
  <si>
    <t>'ain't' functions as the general negator in 'ain't nobody knew it'.</t>
  </si>
  <si>
    <t>There is no 3sg present-tense verb lacking -s; the verbs are 'was' and past 'knew'.</t>
  </si>
  <si>
    <t>'was' agrees with the 3sg subject 'he', so it is not a generalized/non-agreeing is/was.</t>
  </si>
  <si>
    <t>There is no WH environment or non-standard inversion in a WH-clause.</t>
  </si>
  <si>
    <t>No required form of BE is missing; the main verb is 'proved'.</t>
  </si>
  <si>
    <t>No duplicated past-tense -ed marking appears (e.g., 'proveded').</t>
  </si>
  <si>
    <t>No 'finna' (or variant) indicating imminent action is present.</t>
  </si>
  <si>
    <t>'Come' is used as a lexical motion verb ('come home') in a temporal clause, not as a preverbal stance marker (e.g., 'come tryna').</t>
  </si>
  <si>
    <t>No negative elements appear, so there is no multiple negation.</t>
  </si>
  <si>
    <t>The subject is first person singular ('I'); the -s agreement issue applies only to 3rd person singular subjects.</t>
  </si>
  <si>
    <t>The verb 'proved' takes a single object ('it'); there is no recipient+theme double-object pattern.</t>
  </si>
  <si>
    <t>There is no WH-environment with non-standard inversion.</t>
  </si>
  <si>
    <t>No possessive relation is expressed in the sentence.</t>
  </si>
  <si>
    <t>The copula is present: 'they is' includes an overt BE form.</t>
  </si>
  <si>
    <t>The subject 'they' is plural, and no 3sg context with a bare verb appears.</t>
  </si>
  <si>
    <t>'Is' occurs with the plural subject 'they', showing generalized/non-agreeing BE.</t>
  </si>
  <si>
    <t>No plural nouns lacking -s appear.</t>
  </si>
  <si>
    <t>'Believe' takes a clausal complement ('they is'), not two NP objects.</t>
  </si>
  <si>
    <t>No possessive relation is expressed; there is no noun‚Äìnoun juxtaposition or possessive pronoun involved.</t>
  </si>
  <si>
    <t>In the clause 'it five church in Princeville,' the required copula 'is' is omitted between the subject 'it' and the predicate.</t>
  </si>
  <si>
    <t>No negative forms are present, so there is no multiple negation.</t>
  </si>
  <si>
    <t>No 3rd person singular subject appears with a bare verb; 'I think' is standard.</t>
  </si>
  <si>
    <t>No non-agreeing 'is/was' form is used; the copula is omitted instead.</t>
  </si>
  <si>
    <t>The plural noun appears without -s after a numeral: 'five church' instead of 'five churches'.</t>
  </si>
  <si>
    <t>No possessive relationship is expressed (no nouns in a possessive construction or possessive pronouns).</t>
  </si>
  <si>
    <t>No required is/are/was/were is omitted; 'be' appears as part of infinitives ('wanna be', 'could be').</t>
  </si>
  <si>
    <t>Uninflected habitual be is not used; 'be' here is infinitival or with a modal, not habitual aspect.</t>
  </si>
  <si>
    <t>Only a single modal ('could') appears; there is no modal stacking.</t>
  </si>
  <si>
    <t>There are no negative markers, so multiple negation cannot occur.</t>
  </si>
  <si>
    <t>There is no negative subject nor verbal negation to create concord.</t>
  </si>
  <si>
    <t>The subject is first person singular ('I'), not 3rd singular; no missing -s context.</t>
  </si>
  <si>
    <t>No non-agreeing 'is/was' is used; 'is/was' do not appear.</t>
  </si>
  <si>
    <t>‚Äòpolitic‚Äô is likely an error for the mass noun ‚Äòpolitics‚Äô; plural meaning isn‚Äôt clearly licensed by a determiner, so this is ambiguous.</t>
  </si>
  <si>
    <t>The copula appears as 'ain't' in 'she ain't nobody'; nothing required is omitted.</t>
  </si>
  <si>
    <t>'Be' appears under the modal 'would' ('would be liking'), not as invariant habitual be.</t>
  </si>
  <si>
    <t>Only one modal ('would') appears; there is no modal stacking.</t>
  </si>
  <si>
    <t>The clause 'she ain't nobody to listen to' contains both 'ain't' and 'nobody' expressing a single negative meaning (negative concord).</t>
  </si>
  <si>
    <t>The negative auxiliary does not precede the subject; word order is 'she ain't...'.</t>
  </si>
  <si>
    <t>The subject is not negative ('she'); only the predicate contains 'nobody' alongside 'ain't'.</t>
  </si>
  <si>
    <t>'Ain't' is used as the negator for BE in 'she ain't nobody'.</t>
  </si>
  <si>
    <t>No 3rd person singular verb lacks -s; 'listen' is in an infinitival 'to listen to' construction.</t>
  </si>
  <si>
    <t>Possession is marked with standard 'my' (my chicken). There is no noun‚Äìnoun juxtaposition or nonstandard possessive pronoun.</t>
  </si>
  <si>
    <t>Required copulas are present (it's okay; I'm not a big ... eater). The fragment 'I just never been' omits 'have,' not BE.</t>
  </si>
  <si>
    <t>No duplicated past morpheme (no forms like likeded).</t>
  </si>
  <si>
    <t>Negatives occur singly per clause (don't; never; not) with no negative concord or stacking in the same clause.</t>
  </si>
  <si>
    <t>Negation uses 'don't,' not 'ain't.'</t>
  </si>
  <si>
    <t>No 3rd singular subject appears with a bare verb; 'it is' and 'I'm' are correctly inflected.</t>
  </si>
  <si>
    <t>Forms of BE agree with their subjects (it's, I'm), with no generalized is/was.</t>
  </si>
  <si>
    <t>No plural nouns lack -s; 'chicken' and 'stuff' are mass/common nouns as used.</t>
  </si>
  <si>
    <t>Possession is expressed with a nonstandard possessive pronoun: 'they chances' instead of 'their chances.'</t>
  </si>
  <si>
    <t>The required copula is present: 'they chances are good' includes 'are.'</t>
  </si>
  <si>
    <t>There is no uninflected habitual 'be' form; only finite 'are' appears.</t>
  </si>
  <si>
    <t>No 3rd person singular subject with a bare verb; the main clause has 'I think' and 'are' agrees with plural 'chances.'</t>
  </si>
  <si>
    <t>The plural noun 'chances' carries the plural -s.</t>
  </si>
  <si>
    <t>No verb takes two NP objects; the structure is declarative with a predicate adjective.</t>
  </si>
  <si>
    <t>No possessive relationship is expressed, so there is no possessive morpheme to omit.</t>
  </si>
  <si>
    <t>No required form of BE is omitted; 'I'm' is present and 'finna' functions as a modal, not a copula or BE before V-ing.</t>
  </si>
  <si>
    <t>'Finna' appears in 'what you finna do', indicating imminent action.</t>
  </si>
  <si>
    <t>Only one modal-like item ('finna') is used; no stacking of modals.</t>
  </si>
  <si>
    <t>No 3rd person singular subject occurs with a bare verb; 'you do' is standard.</t>
  </si>
  <si>
    <t>No generalized 'is/was' is used; 'I'm' agrees with the subject.</t>
  </si>
  <si>
    <t>In 'What you finna do?', the auxiliary required in SAE (e.g., 'are' in 'What are you about to do?') is absent.</t>
  </si>
  <si>
    <t>There is no overt auxiliary failing to invert and no embedded inversion.</t>
  </si>
  <si>
    <t>No possessive relationship is expressed via noun‚Äìnoun juxtaposition or bare pronoun; the phrase uses 'of' (truckload of dog tags).</t>
  </si>
  <si>
    <t>There is no missing form of BE between a subject and predicate or before a V-ing verb.</t>
  </si>
  <si>
    <t>No duplicated past morpheme appears (no likeded-type form).</t>
  </si>
  <si>
    <t>No 'finna/finta/fitna' indicating imminence or future action occurs.</t>
  </si>
  <si>
    <t>No negative elements are present, so multiple negation does not occur.</t>
  </si>
  <si>
    <t>There is no clause-initial negative auxiliary with subject following.</t>
  </si>
  <si>
    <t>Neither the subject nor the verb is negated, so no negative concord applies.</t>
  </si>
  <si>
    <t>While 'it cost' could suggest missing -s, the tense is ambiguous (past/subjunctive is possible and 'cost' is invariant in past), so precision dictates 0.</t>
  </si>
  <si>
    <t>The quantified noun 'two ... truckload of dog tags' lacks the expected plural -s on 'truckload,' indicating plural reference without -s.</t>
  </si>
  <si>
    <t>The verb 'cost' takes two NP objects without a preposition ('cost [me] [two ‚Ä¶ truckload of dog tags]').</t>
  </si>
  <si>
    <t>No possession is expressed; phrases like 'them shoes' are demonstrative, not possessive.</t>
  </si>
  <si>
    <t>The copula appears where needed (e.g., 'it was that high'); no missing BE or auxiliary before V-ing.</t>
  </si>
  <si>
    <t>No 'finna/finta/fitna' for imminent future.</t>
  </si>
  <si>
    <t>Only a single modal ('would') occurs; no stacked modals.</t>
  </si>
  <si>
    <t>No 3rd person singular subject with a bare present verb; verbs shown are 'was' and modal constructions.</t>
  </si>
  <si>
    <t>'Was' agrees with the singular subject 'it'; no generalized 'is/was' with non-3sg subjects.</t>
  </si>
  <si>
    <t>Plural nouns are properly marked (e.g., 'shoes').</t>
  </si>
  <si>
    <t>No verb takes two NP objects; 'take ... to school' uses a prepositional phrase.</t>
  </si>
  <si>
    <t>No possessive relations are expressed without possessive morphology; no 'dad car'-type constructions occur.</t>
  </si>
  <si>
    <t>Required BE forms are present (I was sneaky; I'm sitting); there is no missing copula or auxiliary before a predicate or -ing verb.</t>
  </si>
  <si>
    <t>No verb shows duplicated past marking like likeded; past forms (gave, said) are standard.</t>
  </si>
  <si>
    <t>Be appears under the modal would (I'd be sitting), not as uninflected habitual be (I be sitting).</t>
  </si>
  <si>
    <t>Only a single modal (would) appears; there are no sequences like might could.</t>
  </si>
  <si>
    <t>No multiple negative forms occur within a single clause.</t>
  </si>
  <si>
    <t>No subject‚Äìverb pair both carry negative marking.</t>
  </si>
  <si>
    <t>She turn around shows a 3sg subject with a bare verb where SAE requires -s (turns) in a habitual context.</t>
  </si>
  <si>
    <t>Was agrees with a 1sg subject (I was), and there is no non-agreeing is/was with plural or non-3sg subjects.</t>
  </si>
  <si>
    <t>No plural nouns lack the -s morpheme.</t>
  </si>
  <si>
    <t>Gave me nickname Snake uses a verb with two NP objects (recipient me + theme nickname) without a preposition.</t>
  </si>
  <si>
    <t>There are no WH-questions lacking required BE or DO.</t>
  </si>
  <si>
    <t>There are no WH-questions with non-standard inversion or embedded inversion.</t>
  </si>
  <si>
    <t>The initial 'interesting' is an ellipsis/comment clause, not a clear subject‚Äìpredicate context with a missing copula.</t>
  </si>
  <si>
    <t>'Done did' is not duplicated -ed morphology; 'done' is an aspect marker preceding a past verb.</t>
  </si>
  <si>
    <t>'Done' directly precedes the verb phrase ('done did'), marking completed aspect.</t>
  </si>
  <si>
    <t>There is no preverbal 'come' used as a stance/aspect marker.</t>
  </si>
  <si>
    <t>No negative elements appear in the clause.</t>
  </si>
  <si>
    <t>No 3rd person singular present-tense verb occurs; the subject is 'I' and the verb is past ('did').</t>
  </si>
  <si>
    <t>No generalized/non-agreeing 'is/was' is present.</t>
  </si>
  <si>
    <t>'Folks' is a standard plural; there is no plural noun lacking -s.</t>
  </si>
  <si>
    <t>No ditransitive verb with two NP objects is used; 'did' takes a single object.</t>
  </si>
  <si>
    <t>No possessive relationship is expressed; there is no noun‚Äìnoun possession or nonstandard possessive pronoun.</t>
  </si>
  <si>
    <t>The copula is present as 'It's' linking the subject to the predicate.</t>
  </si>
  <si>
    <t>There is no duplicated -ed past marking on any verb.</t>
  </si>
  <si>
    <t>No 3rd person singular subject with a bare verb; the only verb is the copula 'is'.</t>
  </si>
  <si>
    <t>'It's ‚Ä¶' here is a grammatical dummy-it existential, not generalized is/was usage.</t>
  </si>
  <si>
    <t>The plural meaning from 'a whole bunch of' appears with singular 'restaurant', indicating a missing plural -s.</t>
  </si>
  <si>
    <t>Required copulas/auxiliaries are present (e.g., 'It's like...'); nothing is omitted before a predicate or -ing form.</t>
  </si>
  <si>
    <t>There is no uninflected habitual or expressive 'be' (only 'It's' occurs).</t>
  </si>
  <si>
    <t>No 'finna/finta/fitna' form indicating imminent action is used.</t>
  </si>
  <si>
    <t>There are no sequences of two modals (e.g., 'might could'); 'gotta' is not a double-modal construction.</t>
  </si>
  <si>
    <t>The clause 'I can't take it no more' contains two negatives ('can't' + 'no more') expressing a single negative meaning.</t>
  </si>
  <si>
    <t>No negative auxiliary precedes the subject; the order is 'I can't...'.</t>
  </si>
  <si>
    <t>The subject is not negative; only the verb ('can't') and 'no more' are negative, so there is no subject‚Äìverb negative concord.</t>
  </si>
  <si>
    <t>The form 'ain't' is not used; negation is expressed with 'can't'.</t>
  </si>
  <si>
    <t>No 3rd person singular subject occurs with a bare verb; subjects are 'I' and 'it' with appropriate forms.</t>
  </si>
  <si>
    <t>'It's' agrees with the singular subject 'it'; there is no generalized 'is/was' with non-3sg subjects.</t>
  </si>
  <si>
    <t>No verb takes two NP objects; 'do a detour' has a single object.</t>
  </si>
  <si>
    <t>No possessive relationship is expressed without a possessive morpheme; there is no noun‚Äìnoun possessive or bare possessive pronoun.</t>
  </si>
  <si>
    <t>In 'they building up condos', the required auxiliary 'are' before the V-ing form is missing (SAE: 'they are building').</t>
  </si>
  <si>
    <t>There is no uninflected habitual 'be'; the progressive is expressed with a zero auxiliary, not habitual 'be'.</t>
  </si>
  <si>
    <t>There is no instance of more than one negative element contributing to a single negation.</t>
  </si>
  <si>
    <t>No 3rd person singular subject appears with a bare verb; 'they' is plural and 'I turn' is 1sg.</t>
  </si>
  <si>
    <t>'It‚Äôs' and 'I was' agree with their subjects; no generalized 'is/was' with non-3sg subjects is used.</t>
  </si>
  <si>
    <t>Plural noun 'condos' carries the plural -s; no plural is missing -s.</t>
  </si>
  <si>
    <t>Possession is expressed with standard possessive pronouns (her bill, her job, her ass), not bare nouns or nonstandard possessives.</t>
  </si>
  <si>
    <t>No required form of BE is omitted; clauses use lexical verbs (pay, got, bust) rather than copular predicates.</t>
  </si>
  <si>
    <t>There is no uninflected habitual be; only lexical verbs occur.</t>
  </si>
  <si>
    <t>Preverbal done does not appear before any verb phrase.</t>
  </si>
  <si>
    <t>No use of finna/finta/fitna for imminent aspect.</t>
  </si>
  <si>
    <t>No negative elements are present, let alone multiple in the same clause.</t>
  </si>
  <si>
    <t>With 3sg subject 'she', verbs appear bare: 'she pay' and 'she bust' where SAE requires 'pays' and 'busts'.</t>
  </si>
  <si>
    <t>'It's' agrees with singular subject; no non-agreeing is/was forms appear.</t>
  </si>
  <si>
    <t>No plural nouns lack -s; the nouns are singular.</t>
  </si>
  <si>
    <t>Possession is marked with standard possessive pronouns (her bill, her job, her ass), not bare nouns or nonstandard possessives.</t>
  </si>
  <si>
    <t>No required form of BE is missing; 'ain't' supplies the copula in 'it ain't like'.</t>
  </si>
  <si>
    <t>No verb shows duplicated past-tense morphology (e.g., likeded).</t>
  </si>
  <si>
    <t>Although 'ain't' and 'don't' appear, they are in separate clauses ('it ain't like' vs. 'she don't pay') and do not form single-clause multiple negation.</t>
  </si>
  <si>
    <t>No negative auxiliary precedes the subject (e.g., Don't nobody...).</t>
  </si>
  <si>
    <t>There is no negative subject combined with a negative verb in the same clause.</t>
  </si>
  <si>
    <t>'Ain't' is used as a general negator for BE in 'it ain't like...'.</t>
  </si>
  <si>
    <t>With 3sg subject 'she', the verb is uninflected: 'she don't pay' (do ‚Üí don't) and 'she bust her ass' (no -s).</t>
  </si>
  <si>
    <t>No non-agreeing 'is/was' used with plural or non‚Äìthird person subjects.</t>
  </si>
  <si>
    <t>No clearly plural nouns lack -s marking.</t>
  </si>
  <si>
    <t>No possessive relationship is expressed (no noun‚Äìnoun juxtapositions or bare possessive pronouns).</t>
  </si>
  <si>
    <t>Required copulas appear: 'It's' has 'is' and 'it ain't' uses an overt negative copula rather than deletion.</t>
  </si>
  <si>
    <t>'I be seeing these videos' uses invariant be before V-ing to mark habitual aspect.</t>
  </si>
  <si>
    <t>Only single modals occur (e.g., 'gonna'); no sequences like 'might could'.</t>
  </si>
  <si>
    <t>Negatives appear in different clauses ('I'm not gonna say' vs. 'it ain't...'); there is no single-clause negative concord or inversion.</t>
  </si>
  <si>
    <t>No negative auxiliary precedes the subject (no inversion pattern like 'Don't nobody...').</t>
  </si>
  <si>
    <t>No subject and verb are both negatively marked within the same clause.</t>
  </si>
  <si>
    <t>'ain't' is used as the negative of BE in 'it ain't good parenting.'</t>
  </si>
  <si>
    <t>No 3sg subject appears with a bare verb where -s is required.</t>
  </si>
  <si>
    <t>Plural nouns are properly marked (e.g., 'videos').</t>
  </si>
  <si>
    <t>There are no WH-questions with missing DO or copula.</t>
  </si>
  <si>
    <t>The verb 'be' is present; no required copula/auxiliary is deleted.</t>
  </si>
  <si>
    <t>Uninflected 'be' before a VP ('be liking') marks habitual/general tendency.</t>
  </si>
  <si>
    <t>No 'finna/fitta/fitna' form indicating imminence appears.</t>
  </si>
  <si>
    <t>No clause with a pre-subject negative auxiliary occurs.</t>
  </si>
  <si>
    <t>No explicit 3rd singular subject is present to license absence of -s.</t>
  </si>
  <si>
    <t>Neither 'is' nor 'was' is used non-agreeingly.</t>
  </si>
  <si>
    <t>No possessive relationship is expressed (no noun‚Äìnoun or possessive pronoun usage).</t>
  </si>
  <si>
    <t>Required BE forms are present ("I'm"; "I was in school"); no missing is/are/was/were.</t>
  </si>
  <si>
    <t>No duplicated past-tense suffix (no forms like likeded).</t>
  </si>
  <si>
    <t>No invariant habitual be; only finite BE forms occur (I'm, was).</t>
  </si>
  <si>
    <t>No preverbal done marking a completed action.</t>
  </si>
  <si>
    <t>No preverbal come used as a stance marker (e.g., come tryna).</t>
  </si>
  <si>
    <t>"I ain't never seen that" contains both ain't and never expressing a single negation.</t>
  </si>
  <si>
    <t>The negative auxiliary follows the subject ("I ain't"), not preceding it.</t>
  </si>
  <si>
    <t>The subject is not negative (I), so there is no subject‚Äìverb negative concord like Nobody don't....</t>
  </si>
  <si>
    <t>Ain't is used as a general negator replacing have in "I ain't never seen".</t>
  </si>
  <si>
    <t>No 3rd person singular subject with a bare verb; the main clause subject is I.</t>
  </si>
  <si>
    <t>"I was" agrees normally; no generalized is/was with non-matching subjects.</t>
  </si>
  <si>
    <t>There is no WH-question with missing DO/BE.</t>
  </si>
  <si>
    <t>There is no required is/are/was/were being omitted; 'be' appears as a habitual marker, not a missing copula.</t>
  </si>
  <si>
    <t>Uninflected 'be' in 'I be seeing...' marks habitual aspect, fitting the AAE habitual be-construction.</t>
  </si>
  <si>
    <t>The preverbal stance marker 'come' is not used.</t>
  </si>
  <si>
    <t>The subject is first person ('I'), not third person singular, so 3sg agreement is not at issue.</t>
  </si>
  <si>
    <t>No plural noun lacks -s; 'these' is a determiner with no following noun.</t>
  </si>
  <si>
    <t>No required BE is missing; 'will be seeing' includes the auxiliary.</t>
  </si>
  <si>
    <t>Be occurs as an auxiliary after 'will' (future progressive), not habitual uninflected be.</t>
  </si>
  <si>
    <t>No 'finna' or its variants indicating imminence/future.</t>
  </si>
  <si>
    <t>No preverbal 'come' used as a stance/behavior marker.</t>
  </si>
  <si>
    <t>Subject is first person ('I'); no missing -s with a 3sg subject.</t>
  </si>
  <si>
    <t>No non-agreeing 'is/was' with plural or non-3sg subjects.</t>
  </si>
  <si>
    <t>No verb takes two NP objects; 'seeing them' is a single object.</t>
  </si>
  <si>
    <t>Not a WH-question and no missing copula/DO in a WH context.</t>
  </si>
  <si>
    <t>Not a WH-question; no nonstandard inversion present.</t>
  </si>
  <si>
    <t>Possession is marked with the possessive pronoun 'my' in 'my major', not a bare noun or nonstandard possessive.</t>
  </si>
  <si>
    <t>No required form of 'be' is omitted; the clause uses lexical verbs ('switched', 'took').</t>
  </si>
  <si>
    <t>Past marking appears once on 'switched'; there is no duplicated -ed.</t>
  </si>
  <si>
    <t>No 3rd person singular present-tense verb appears; verbs are past with first-person subject ('I switched', 'I took').</t>
  </si>
  <si>
    <t>The plural noun 'classes' carries the plural -s.</t>
  </si>
  <si>
    <t>No verb takes two NP objects; 'switched' and 'took' each take a single object.</t>
  </si>
  <si>
    <t>No possessive construction (e.g., noun‚Äìnoun or bare possessive pronoun) appears in the utterance.</t>
  </si>
  <si>
    <t>No obligatory BE is omitted; 'finna' functions as the auxiliary in 'he finna start...', not a predicate requiring a copula.</t>
  </si>
  <si>
    <t>'He finna start some problems' uses 'finna' to mark imminent action.</t>
  </si>
  <si>
    <t>Only a single modal-like item ('finna') occurs; there is no second modal.</t>
  </si>
  <si>
    <t>The interjection 'nah' is a single negator and there is no additional negation within the clause.</t>
  </si>
  <si>
    <t>'He walk' lacks the required -s on a 3rd person singular verb.</t>
  </si>
  <si>
    <t>No nonagreeing 'is/was' forms are used with plural or non‚Äìthird person subjects.</t>
  </si>
  <si>
    <t>Plural noun 'problems' is properly marked with -s; no plural -s is omitted.</t>
  </si>
  <si>
    <t>There is no WH-question exhibiting nonstandard inversion.</t>
  </si>
  <si>
    <t>Required 'are' is omitted before the V-ing predicate: 'Where you going?' ‚Üí 'Where are you going?'.</t>
  </si>
  <si>
    <t>The subject is 'you' (2nd person), not 3rd singular, and no bare 3sg verb occurs.</t>
  </si>
  <si>
    <t>WH-question lacks the required auxiliary BE: 'Where you going?' instead of 'Where are you going?'.</t>
  </si>
  <si>
    <t>There is no non-standard inversion; the auxiliary is simply absent rather than misordered.</t>
  </si>
  <si>
    <t>Possession is marked with the standard possessive pronoun 'my' in 'My boy,' not by noun‚Äìnoun juxtaposition or a bare pronoun.</t>
  </si>
  <si>
    <t>No required form of BE is missing; 'think' and 'like' are main verbs. While 'every black girl like Gabrielle Union' could be read as 'is like,' that reading is ambiguous, so marked 0.</t>
  </si>
  <si>
    <t>Third-person singular subjects take bare verbs: 'My boy think' (and possibly 'every black girl like' if 'like' is verbal) where SAE requires -s.</t>
  </si>
  <si>
    <t>No plural noun lacks -s; 'every black girl' is singular.</t>
  </si>
  <si>
    <t>'Think' takes a clausal complement, not two NP objects.</t>
  </si>
  <si>
    <t>Possession is expressed with standard possessive pronouns ('my closest friend', 'my barber'), not bare nouns or nonstandard possessives.</t>
  </si>
  <si>
    <t>Required BE forms are present ('friend is', 'I was like'); no missing is/are/was/were before predicates or V‚Äëing.</t>
  </si>
  <si>
    <t>Third-person singular agrees correctly ('friend is'); no bare verb with a 3sg subject.</t>
  </si>
  <si>
    <t>'Is' and 'was' agree with their subjects and are not used as generalized forms.</t>
  </si>
  <si>
    <t>Plural nouns are properly marked (e.g., 'years').</t>
  </si>
  <si>
    <t>No verb takes two NP objects without a preposition; 'knowing him' has a single object.</t>
  </si>
  <si>
    <t>No possession is expressed; 'Ninety-six babies' is a plural NP, not a possessive construction.</t>
  </si>
  <si>
    <t>The copula 'is' is present before 'finna', so there is no copula deletion.</t>
  </si>
  <si>
    <t>Uninflected 'be' here is the complement of 'finna' indicating an imminent state, not habitual/aspectual 'be'.</t>
  </si>
  <si>
    <t>'Finna' appears to mark imminent/future action ('is finna be').</t>
  </si>
  <si>
    <t>There are not two modals in sequence; 'is' + 'finna' is copula plus future marker, not a double-modal like 'might could'.</t>
  </si>
  <si>
    <t>No 3rd singular subject with a bare verb; the subject is plural and the issue is non-agreement with 'is' (covered under is-was-gen).</t>
  </si>
  <si>
    <t>The plural subject 'Ninety-six babies' takes 'is' instead of 'are', a generalized/non-agreeing 'is'.</t>
  </si>
  <si>
    <t>'Babies' shows the plural -s (spelled -ies), so plural marking is present.</t>
  </si>
  <si>
    <t>The utterance is not a WH-question lacking BE or DO.</t>
  </si>
  <si>
    <t>There is no context requiring a copula; the clause uses a lexical verb ('come').</t>
  </si>
  <si>
    <t>No duplicated -ed morphology appears on any past-tense verb.</t>
  </si>
  <si>
    <t>There is no uninflected habitual be; 'come' is the only verb.</t>
  </si>
  <si>
    <t>No 'finna' (or variants) indicating imminence/future appears.</t>
  </si>
  <si>
    <t>'Come' can be read as a motion verb ('came') with a V-ing complement (‚Äòbacking up‚Äô), not the AAE stance marker; lacking clear evaluative/attitude semantics, mark 0 per precision rule.</t>
  </si>
  <si>
    <t>Neither the subject nor the verb is negative, so no negative concord arises.</t>
  </si>
  <si>
    <t>The verb is best parsed as past 'came' rather than present without -s; no clear 3sg present context requiring -s.</t>
  </si>
  <si>
    <t>No WH-question with nonstandard inversion or embedded inversion occurs.</t>
  </si>
  <si>
    <t>No possessive relation is expressed (e.g., 'dad car' or bare possessive pronoun).</t>
  </si>
  <si>
    <t>The omission in 'what you finna do?' is treated as WH auxiliary deletion (wh-qu1), not copula deletion between subject and predicate or before V-ing.</t>
  </si>
  <si>
    <t>Uninflected 'be' in 'they be like' marks habitual/quotative stance.</t>
  </si>
  <si>
    <t>'finna' appears in 'what you finna do?' indicating imminent action.</t>
  </si>
  <si>
    <t>In 'what you finna do?' the auxiliary 'are' is omitted in a WH-question.</t>
  </si>
  <si>
    <t>No non-standard inversion; the pattern involves auxiliary deletion, not misordered auxiliary.</t>
  </si>
  <si>
    <t>No possessive relationship is expressed (no noun‚Äìnoun juxtaposition or possessive pronoun).</t>
  </si>
  <si>
    <t>‚ÄúOver there‚Äù is a fragment, not a full clause with a required copula; ‚Äúhe come over there‚Äù does not require BE.</t>
  </si>
  <si>
    <t>Come is used as a motion verb (‚Äúcome over there‚Äù), not as a preverbal stance marker (e.g., come tryna/telling).</t>
  </si>
  <si>
    <t>He + come lacks -s, but the tense is ambiguous (could be past ‚Äòcame‚Äô realized as come); per precision rule, do not mark.</t>
  </si>
  <si>
    <t>No ditransitive construction with two NP objects appears.</t>
  </si>
  <si>
    <t>No possessive relationship appears; the utterance only has a locative and a motion event.</t>
  </si>
  <si>
    <t>There is no required BE between a subject and predicate; 'over there' is a fragment and 'he come' uses a lexical verb, not a copular context.</t>
  </si>
  <si>
    <t>No duplicated past-tense morphology (e.g., -ed-ed) occurs.</t>
  </si>
  <si>
    <t>Invariant be marking habitual or expressive meaning is not present.</t>
  </si>
  <si>
    <t>'Come' is used as a main motion verb ('he come there'), not as a preverbal stance marker introducing a VP (e.g., 'come tryna...').</t>
  </si>
  <si>
    <t>No negative forms appear, so there is no multiple negation.</t>
  </si>
  <si>
    <t>There is no negative subject plus negative verb; no negatives appear at all.</t>
  </si>
  <si>
    <t>'Ain‚Äôt' is not used.</t>
  </si>
  <si>
    <t>Although the subject is 'he', the clause is past time ('yesterday'); the feature targets present-tense -s omission, which is not at issue here.</t>
  </si>
  <si>
    <t>No verb takes two NP objects; there is only a subject and an intransitive motion verb with a locative.</t>
  </si>
  <si>
    <t>In 'he running there', the required auxiliary 'is' before the V-ing form is omitted (SAE: 'he is running there').</t>
  </si>
  <si>
    <t>No form of 'finna' (or variants) is used.</t>
  </si>
  <si>
    <t>There is no 3rd person singular with a bare base verb; the issue is missing auxiliary with a progressive, not missing -s.</t>
  </si>
  <si>
    <t>There is no subject‚Äìpredicate context requiring a missing is/are; the fragment centers on a motion verb phrase.</t>
  </si>
  <si>
    <t>Preverbal done is not present before the verb phrase.</t>
  </si>
  <si>
    <t>‚ÄòCome‚Äô precedes ‚Äòrunning‚Äô but reads as literal motion (‚Äòcome running there‚Äô), not the AAE stance marker introducing behavior/speech (e.g., come tryna/telling).</t>
  </si>
  <si>
    <t>No 3rd-person singular subject with a bare verb is present.</t>
  </si>
  <si>
    <t>There is no required BE between a subject and predicate or before a V-ing; 'come' is the main verb.</t>
  </si>
  <si>
    <t>'Done' is not used as a preverbal aspect marker.</t>
  </si>
  <si>
    <t>Although 'come' precedes a V-ing form, it denotes literal motion to a location ('there') rather than the AAE stance marker use.</t>
  </si>
  <si>
    <t>‚ÄòHe come‚Äô could be past ‚Äòcame‚Äô or present ‚Äòcomes‚Äô; tense is ambiguous, so zero 3sg agreement cannot be confirmed.</t>
  </si>
  <si>
    <t>No required form of BE is omitted; 'we were' supplies the copula/auxiliary, and 'go' is a lexical verb, not a copular context.</t>
  </si>
  <si>
    <t>There is no uninflected habitual 'be'; 'been' here is not the habitual marker.</t>
  </si>
  <si>
    <t>Preverbal stance marker 'come' does not appear.</t>
  </si>
  <si>
    <t>There are no two modals in succession; 'were supposed to' is not a double modal.</t>
  </si>
  <si>
    <t>In 'that ship that go Tokyo,' the singular subject 'ship' takes the bare verb 'go' instead of SAE 'goes.'</t>
  </si>
  <si>
    <t>'Were' agrees with plural subject 'we'; no generalized 'is/was' with non‚Äì3sg subjects.</t>
  </si>
  <si>
    <t>'Load you on that ship' uses a prepositional phrase 'on that ship,' not two NP objects.</t>
  </si>
  <si>
    <t>No possessive relationship is expressed; 'the group' is a standard NP with an article.</t>
  </si>
  <si>
    <t>The auxiliary 'ain't' is present before 'been'; no required BE/auxiliary is missing.</t>
  </si>
  <si>
    <t>There is no uninflected habitual 'be'; 'been' is a participle in the perfect.</t>
  </si>
  <si>
    <t>'Ain't' and 'never' create two negatives contributing to a single negative meaning.</t>
  </si>
  <si>
    <t>The negative auxiliary follows the subject ('she ain't'); there is no pre-subject negator.</t>
  </si>
  <si>
    <t>The subject is not negative; only the VP carries negation with 'ain't' and 'never'.</t>
  </si>
  <si>
    <t>'Ain't' is used as a general negator for perfect HAVE ('hasn't').</t>
  </si>
  <si>
    <t>No 3sg verb lacks -s; negation uses 'ain't' rather than an uninflected do/have form.</t>
  </si>
  <si>
    <t>No WH structure with non-standard inversion occurs.</t>
  </si>
  <si>
    <t>Possession is marked with the standard pronoun 'my' in 'my shirt'; no noun‚Äìnoun juxtaposition or bare possessive pronoun.</t>
  </si>
  <si>
    <t>'Miss January over there' lacks the required copula 'is' between the subject and the locative predicate.</t>
  </si>
  <si>
    <t>'Come' appears preverbal ('she come grabbing...') as an AAE stance/behavior marker, not a motion verb.</t>
  </si>
  <si>
    <t>Although 'she come' has a bare verb, here 'come' functions as an invariant preverbal marker in AAE rather than a context where SAE requires -s.</t>
  </si>
  <si>
    <t>'Grabbing' takes one object ('me'); 'on my shirt' is a prepositional phrase, not a second NP object.</t>
  </si>
  <si>
    <t>No WH-question and no non-standard inversion occur.</t>
  </si>
  <si>
    <t>No noun‚Äìnoun possession or bare possessive pronoun is used; 'my girlfriend' is standard possessive.</t>
  </si>
  <si>
    <t>There is no required is/are/was/were omitted; 'he be like' contains an overt (habitual) be, not a deleted copula.</t>
  </si>
  <si>
    <t>'He be like' marks habitual behavior in the context 'if he see me..., he be like ...'.</t>
  </si>
  <si>
    <t>No use of 'finna/fitta/fitna' for imminent/future meaning.</t>
  </si>
  <si>
    <t>There is no combination of a negative subject with a negated verb without inversion.</t>
  </si>
  <si>
    <t>'If he see me' lacks the 3sg -s on 'see' where SAE would require 'sees'.</t>
  </si>
  <si>
    <t>No non-agreeing 'is' or 'was' used with plural or non‚Äìthird person subjects.</t>
  </si>
  <si>
    <t>No plural noun is missing -s with a clear plural meaning.</t>
  </si>
  <si>
    <t>There is no environment requiring a copula; 'come' functions as a verb before a V-ing form.</t>
  </si>
  <si>
    <t>Preverbal 'come' introduces a V-ing form ('come grabbing me'), marking stance/behavior.</t>
  </si>
  <si>
    <t>'Come' here is the invariant AAE stance marker, not a finite main verb requiring -s with 'she'.</t>
  </si>
  <si>
    <t>No nonagreeing 'is/was' is present.</t>
  </si>
  <si>
    <t>There are not two NP objects after the verb; 'me' is the sole object.</t>
  </si>
  <si>
    <t>The phrase 'husband friend' expresses possession without -'s, i.e., 'husband's friend.'</t>
  </si>
  <si>
    <t>No required forms of BE are dropped; for example, 'it was' is fully expressed.</t>
  </si>
  <si>
    <t>No 'finna' or variant occurs.</t>
  </si>
  <si>
    <t>There are no multiple negative markers in the utterance.</t>
  </si>
  <si>
    <t>'Husband friend help' lacks -s/-ed but reports a past event after 'she said,' not a present 3SG context.</t>
  </si>
  <si>
    <t>'It was a lot of people' is a dummy-it existential; per rule, do not count as generalized was.</t>
  </si>
  <si>
    <t>No plural noun lacking -s is used; 'people' is inherently plural.</t>
  </si>
  <si>
    <t>No verb appears with two NP objects without a preposition.</t>
  </si>
  <si>
    <t>Copulas appear where required (e.g., 'you were here'); no missing is/are/was/were.</t>
  </si>
  <si>
    <t>No preverbal 'come' used as a stance marker (only as a motion verb, which is absent here).</t>
  </si>
  <si>
    <t>‚Äòhe know me‚Äô lacks the required -s on the verb for a 3rd person singular subject.</t>
  </si>
  <si>
    <t>Forms of 'is/was' agree with their subjects (e.g., 'you were', 'that was'); no generalized is/was usage.</t>
  </si>
  <si>
    <t>No possessive relationship is expressed without a possessive morpheme; there is no noun‚Äìnoun or bare pronoun possessive.</t>
  </si>
  <si>
    <t>Required BE forms are present (e.g., 'is occupied', 'it ain't ...').</t>
  </si>
  <si>
    <t>There is no uninflected habitual or emphatic 'be'.</t>
  </si>
  <si>
    <t>Preverbal 'done' is not used to mark completed aspect.</t>
  </si>
  <si>
    <t>Only a single negator ('ain't') is present; there is no additional negative form.</t>
  </si>
  <si>
    <t>The negative auxiliary does not precede the subject (it follows 'it': 'it ain't').</t>
  </si>
  <si>
    <t>There is no negative subject combined with a negative verb; only 'ain't' is negative.</t>
  </si>
  <si>
    <t>'Ain't' is used as the negator for BE in 'it ain't ...'.</t>
  </si>
  <si>
    <t>No third-person singular verb lacks the required -s; agreement errors involve BE, which are handled under is-was-gen.</t>
  </si>
  <si>
    <t>Non-agreeing 'is' with plural subject ('they all four of 'em is occupied') and 'was' with plural antecedent ('people that was there').</t>
  </si>
  <si>
    <t>No plural nouns lack -s; 'people' is an irregular plural and standard.</t>
  </si>
  <si>
    <t>No possessive relationship is expressed; there is no noun‚Äìnoun or bare pronoun possession.</t>
  </si>
  <si>
    <t>The copula 'was' is overt in 'they was real negative'; no required BE is missing.</t>
  </si>
  <si>
    <t>No invariant 'be' indicating habitual or generalized action appears.</t>
  </si>
  <si>
    <t>'Didn't' and 'never' occur in the same clause to express a single negation (negative concord).</t>
  </si>
  <si>
    <t>The negative auxiliary follows the subject ('they didn't'); there is no inversion.</t>
  </si>
  <si>
    <t>The subject is not negative (e.g., 'nobody'); only the verb phrase is negated.</t>
  </si>
  <si>
    <t>Negation is expressed with 'didn't,' not 'ain't'.</t>
  </si>
  <si>
    <t>No 3rd person singular subject appears with a bare verb; verbs are past or with auxiliary 'didn't' per SAE.</t>
  </si>
  <si>
    <t>'Was' occurs with plural subject 'they,' showing non-agreeing generalized BE.</t>
  </si>
  <si>
    <t>No plural noun lacks the -s plural morpheme.</t>
  </si>
  <si>
    <t>No possessive relationship is expressed; there are no nouns or pronouns showing possession without a morpheme.</t>
  </si>
  <si>
    <t>The copula/auxiliaries (is, were) are present; nothing requires an omitted is/are/was/were.</t>
  </si>
  <si>
    <t>No verb shows duplicated -ed marking (e.g., likeded).</t>
  </si>
  <si>
    <t>There is no invariant be indicating habitual or generalized aspect.</t>
  </si>
  <si>
    <t>Done does not appear as a preverbal aspect marker.</t>
  </si>
  <si>
    <t>Finna/finta/fitna does not occur.</t>
  </si>
  <si>
    <t>Come is not used as a preverbal stance marker (e.g., come tryna/telling).</t>
  </si>
  <si>
    <t>There are no negative elements at all, so multiple negation does not occur.</t>
  </si>
  <si>
    <t>No 3sg subject with a bare verb; 'they find' is plural and 'what we had to do is...' has appropriate forms.</t>
  </si>
  <si>
    <t>Is is used with the singular clausal subject ('what we had to do'); it is not a generalized is with a plural/non-3sg subject.</t>
  </si>
  <si>
    <t>The wh-string ('what we had to do') is an embedded clause, not a question; no missing DO/BE in a WH-question.</t>
  </si>
  <si>
    <t>There is no non-standard subject‚Äìauxiliary order in a WH environment.</t>
  </si>
  <si>
    <t>There is no required form of BE missing between a subject and predicate or before a V-ing auxiliary.</t>
  </si>
  <si>
    <t>Preverbal done is not present.</t>
  </si>
  <si>
    <t>No use of finna (or its variants) for imminent/future action.</t>
  </si>
  <si>
    <t>Come precedes a V-ing form, but it is ambiguous between the AAE stance marker and literal motion; per the precision rule, do not mark.</t>
  </si>
  <si>
    <t>Third-person singular subject 'she' appears with bare verb 'come' where SAE would require 'comes' in a present/habitual when-clause.</t>
  </si>
  <si>
    <t>This is a subordinate when-clause, not a WH-question requiring missing BE/DO.</t>
  </si>
  <si>
    <t>There is no non-standard WH inversion; the clause is not a WH-question.</t>
  </si>
  <si>
    <t>Progressive verb lacks required BE: 'she √ò grabbing me' omits is/was before a V-ing form within the clause.</t>
  </si>
  <si>
    <t>No invariant habitual be occurs.</t>
  </si>
  <si>
    <t>No 'finna/finta/fitna' future marker present.</t>
  </si>
  <si>
    <t>Neither subject nor verb shows paired negative marking.</t>
  </si>
  <si>
    <t>The verb is a participle ('grabbing') with missing BE, not a bare 3sg present verb requiring -s.</t>
  </si>
  <si>
    <t>There is only one object ('me'); no double-object construction.</t>
  </si>
  <si>
    <t>Although 'when' appears, this is not a WH-question and no DO/BE deletion in a WH-question context is shown.</t>
  </si>
  <si>
    <t>The copula appears where needed (I was upset); no required BE is missing.</t>
  </si>
  <si>
    <t>No duplicated past-tense -ed morphology occurs.</t>
  </si>
  <si>
    <t>No preverbal done is used to mark completed aspect.</t>
  </si>
  <si>
    <t>Come is used as the main motion verb (‚Äòshe come last week‚Äô), not as a preverbal stance marker (come V...).</t>
  </si>
  <si>
    <t>There is only one negation (actually none); no negative stacking.</t>
  </si>
  <si>
    <t>Though ‚Äòshe come‚Äô lacks -s, the explicit past-time ‚Äòlast week‚Äô requires ‚Äòcame‚Äô (past), not 3sg present, so this is not zero 3sg -s.</t>
  </si>
  <si>
    <t>Was agrees with the 1sg subject ‚ÄòI‚Äô; no generalized is/was usage.</t>
  </si>
  <si>
    <t>‚ÄòWhen‚Äô introduces a subordinate time clause, not a WH-question; no missing DO/BE auxiliary is required.</t>
  </si>
  <si>
    <t>No possessive relationship is expressed without a possessive morpheme; 'them planes' is a determiner + noun, not possession.</t>
  </si>
  <si>
    <t>No required form of BE is omitted; the main clause has 'don't' and the initial bit is a fragment, not a clear copular clause.</t>
  </si>
  <si>
    <t>The clause has 'don't' and 'nothing' expressing a single negation (negative concord: 'we don't carry nothing but...').</t>
  </si>
  <si>
    <t>The negative auxiliary follows the subject ('we don't'), so there is no inversion.</t>
  </si>
  <si>
    <t>The subject is not negative; only the auxiliary and object carry negation.</t>
  </si>
  <si>
    <t>The subject is 'we' (not 3sg), and 'carry' is appropriate.</t>
  </si>
  <si>
    <t>Plural nouns 'planes' and 'bombs' have plural -s.</t>
  </si>
  <si>
    <t>There is only a single direct object; no double-object construction.</t>
  </si>
  <si>
    <t>A required copula is missing between the subject 'That' and the predicate 'where we landed there on' (i.e., 'That [is] where...').</t>
  </si>
  <si>
    <t>No verb shows duplicated past-tense morphology; 'landed' is marked once.</t>
  </si>
  <si>
    <t>There are no adjacent modal verbs.</t>
  </si>
  <si>
    <t>No negative elements occur in the sentence.</t>
  </si>
  <si>
    <t>There is no clause-initial negative auxiliary preceding the subject.</t>
  </si>
  <si>
    <t>There is no 3rd person singular present-tense verb lacking -s; the verb is past 'landed' with plural subject 'we'.</t>
  </si>
  <si>
    <t>No verb takes two NP objects; 'landed' is intransitive with a stranded preposition.</t>
  </si>
  <si>
    <t>This is not a WH-question; there is no missing copula/DO in a WH-question context.</t>
  </si>
  <si>
    <t>There is no non-standard inversion in a WH environment; the 'where'-clause is embedded and follows standard order.</t>
  </si>
  <si>
    <t>No possessive relationship is expressed; no noun‚Äìnoun or bare possessive pronoun construction.</t>
  </si>
  <si>
    <t>Required 'are' is missing before a V-ing form in a question: 'you √ò feeling'.</t>
  </si>
  <si>
    <t>No 'finna/fitta' indicating imminent action.</t>
  </si>
  <si>
    <t>No negative subject with verbal negation is present.</t>
  </si>
  <si>
    <t>Subject is 'you' (2sg), not a 3sg subject requiring -s.</t>
  </si>
  <si>
    <t>WH-question lacks the auxiliary BE: 'Who √ò you feeling right now?' (expected 'are').</t>
  </si>
  <si>
    <t>No non-standard inversion is present; the issue is auxiliary deletion, not word order.</t>
  </si>
  <si>
    <t>No required is/are is missing; 'been' serves as the auxiliary, and the omission would be 'has,' not a copular BE.</t>
  </si>
  <si>
    <t>No duplicated -ed morpheme appears (e.g., likeded).</t>
  </si>
  <si>
    <t>This uses 'been,' not invariant 'be' marking habitual aspect.</t>
  </si>
  <si>
    <t>Only one auxiliary form appears; there are no two modals in sequence.</t>
  </si>
  <si>
    <t>The clause does not feature a ditransitive verb with two NP objects.</t>
  </si>
  <si>
    <t>This is not a WH-question and does not omit required BE/DO in a WH context.</t>
  </si>
  <si>
    <t>No WH question or embedded WH clause with non-standard inversion is present.</t>
  </si>
  <si>
    <t>Possession is marked with the standard possessive pronoun 'his', not a bare form like 'he pants'.</t>
  </si>
  <si>
    <t>There is no missing is/are/was/were between subject and predicate; the predicate is a verb phrase headed by 'been'.</t>
  </si>
  <si>
    <t>No duplicated past suffix appears; 'tore' is a single irregular past/participle form.</t>
  </si>
  <si>
    <t>'Been' here is not uninflected habitual 'be'; it functions as a perfect/remote past marker.</t>
  </si>
  <si>
    <t>There are no negative markers at all, so multiple negation is absent.</t>
  </si>
  <si>
    <t>The subject is plural ('pants') and the verb is not a present-tense 3sg form.</t>
  </si>
  <si>
    <t>The plural noun 'pants' carries the plural -s.</t>
  </si>
  <si>
    <t>Possession is expressed without 's in 'mama stew,' equivalent to 'mama's stew.'</t>
  </si>
  <si>
    <t>No required form of BE is omitted; the clause uses 'ain't' as a negator, not a missing copula.</t>
  </si>
  <si>
    <t>'Come' functions as the main motion verb in a perfect construction ('They haven't come yet'), not as the AAE stance marker introducing a VP.</t>
  </si>
  <si>
    <t>Only a single negator ('ain't') is used in the clause; 'yet' is not a negator.</t>
  </si>
  <si>
    <t>No negative element precedes the subject; normal subject-auxiliary order is used.</t>
  </si>
  <si>
    <t>There is no combination of a negative subject with a negative verb; only verbal negation appears.</t>
  </si>
  <si>
    <t>'Ain't' is used as the negative auxiliary, equivalent to 'haven't' here ('They ain't come yet').</t>
  </si>
  <si>
    <t>The subject is plural ('they'), so no missing 3sg -s is at issue.</t>
  </si>
  <si>
    <t>No plural noun lacks -s; 'stew' is a mass noun, not a plural context.</t>
  </si>
  <si>
    <t>No noun‚Äìnoun juxtaposition or bare possessive pronoun is used; 'your' is a standard possessive pronoun and the head noun is missing due to the fragment.</t>
  </si>
  <si>
    <t>There is no subject‚Äìpredicate frame or auxiliary BE context where is/are would be required; this is a fragment.</t>
  </si>
  <si>
    <t>'finna' (or variants) does not occur.</t>
  </si>
  <si>
    <t>Although 'come' precedes 'walking,' it reads as the literal motion verb in a fragment rather than the AAE stance marker; given the ambiguity, default to absent.</t>
  </si>
  <si>
    <t>No negative auxiliary precedes the subject (and there is no clear subject).</t>
  </si>
  <si>
    <t>No negative subject plus negative verb construction appears.</t>
  </si>
  <si>
    <t>'ain't' does not occur.</t>
  </si>
  <si>
    <t>There is no 3rd person singular subject with a bare verb to show missing -s.</t>
  </si>
  <si>
    <t>There is no missing BE between a subject and predicate or before a V-ing form; 'finna' functions as a modal-like item, not a predicate requiring a copula.</t>
  </si>
  <si>
    <t>Be is part of the passive infinitive 'be considered,' not the habitual or expressive uninflected be.</t>
  </si>
  <si>
    <t>'Finna' marks imminent/future action: 'The two finna be considered old.'</t>
  </si>
  <si>
    <t>Only one modal-like item ('finna') is present.</t>
  </si>
  <si>
    <t>The subject is plural ('the two'), and there is no missing -s agreement with a 3sg subject.</t>
  </si>
  <si>
    <t>No plural noun lacking -s appears; 'two' already encodes plurality numerically.</t>
  </si>
  <si>
    <t>No verb takes two NP objects; the verb phrase is passive ('be considered').</t>
  </si>
  <si>
    <t>No possession is expressed; 'the two-thousands' is a simple subject NP, not a possessive construction.</t>
  </si>
  <si>
    <t>No required form of BE is omitted between subject and predicate; 'finna' functions as a future marker rather than a copula context.</t>
  </si>
  <si>
    <t>There is no duplicated -ed marking on any past-tense verb.</t>
  </si>
  <si>
    <t>The 'be' here is infinitival after 'finna', not invariant habitual 'be'.</t>
  </si>
  <si>
    <t>'Finna' is used to indicate imminent/future action: 'finna be considered'.</t>
  </si>
  <si>
    <t>Only one modal-like element ('finna') appears; no stacking of modals.</t>
  </si>
  <si>
    <t>There is no negative subject and no verbal negation to produce concord.</t>
  </si>
  <si>
    <t>There is no 3rd person singular present-tense verb lacking -s; the subject is plural and no such verb occurs.</t>
  </si>
  <si>
    <t>No generalized/non-agreeing 'is' or 'was' is used.</t>
  </si>
  <si>
    <t>Plural is overtly marked in 'two-thousands' with -s.</t>
  </si>
  <si>
    <t>The expected auxiliary 'are' is absent before 'gonna' (SAE: 'The two-thousands are gonna...').</t>
  </si>
  <si>
    <t>Be appears as part of 'gonna be considered' (future passive), not as uninflected habitual 'be'.</t>
  </si>
  <si>
    <t>The form used is 'gonna', not 'finna'/'finta'.</t>
  </si>
  <si>
    <t>Only one modal-like element ('gonna') appears, not a double modal sequence.</t>
  </si>
  <si>
    <t>No combination of negative subject and negative verb occurs.</t>
  </si>
  <si>
    <t>No 3rd person singular verb lacks -s; the subject is plural and the issue involves a missing copula instead.</t>
  </si>
  <si>
    <t>The plural noun has -s ('two-thousands'), not zero-marked.</t>
  </si>
  <si>
    <t>No WH-construction with non-standard inversion is present.</t>
  </si>
  <si>
    <t>Required 'are' is omitted before the progressive 'tryna' with a plural subject (The two-thousands √ò tryna...).</t>
  </si>
  <si>
    <t>The 'be' in 'be considered' is infinitival/passive, not habitual uninflected be.</t>
  </si>
  <si>
    <t>'Finna' does not appear; 'tryna' is 'trying to,' not imminent 'finna'.</t>
  </si>
  <si>
    <t>The construction does not involve a 3rd person singular verb lacking -s.</t>
  </si>
  <si>
    <t>Plural 'two-thousands' is overtly marked with -s.</t>
  </si>
  <si>
    <t>Uninflected 'be' precedes a V-ing form ('be seeing'), marking habitual/generic action.</t>
  </si>
  <si>
    <t>No preverbal 'done' appears before the verb phrase.</t>
  </si>
  <si>
    <t>The subject is first person ('I'), not 3rd singular, and no missing -s context occurs.</t>
  </si>
  <si>
    <t>No non-agreeing 'is/was' is used; only habitual 'be' appears.</t>
  </si>
  <si>
    <t>No plural noun lacking -s is present; 'these' is a determiner without a following noun.</t>
  </si>
  <si>
    <t>There is no WH-question requiring a missing BE or DO.</t>
  </si>
  <si>
    <t>No possessive relationship is expressed; nothing like noun‚Äìnoun or bare possessive pronouns appear.</t>
  </si>
  <si>
    <t>No required form of BE is missing; verbs like got and could are present where needed.</t>
  </si>
  <si>
    <t>‚ÄòKnowned‚Äô is a regularization of an irregular verb, not a duplicated -ed form like ‚Äòlikeded‚Äô.</t>
  </si>
  <si>
    <t>There is no invariant be used to mark habitual or expressive aspect.</t>
  </si>
  <si>
    <t>No preverbal ‚Äòdone‚Äô occurs before a verb phrase.</t>
  </si>
  <si>
    <t>No preverbal ‚Äòcome‚Äô used as a stance marker (e.g., come tryna) is present.</t>
  </si>
  <si>
    <t>Only a single modal (‚Äòcould‚Äô) appears; there is no modal stacking.</t>
  </si>
  <si>
    <t>There are no multiple negative markers within the same clause.</t>
  </si>
  <si>
    <t>The form ‚Äòain‚Äôt‚Äô does not occur.</t>
  </si>
  <si>
    <t>No non-agreeing ‚Äòis/was‚Äô forms are used; BE doesn‚Äôt appear here.</t>
  </si>
  <si>
    <t>No verb takes two NP objects; ‚Äòknow(ed) him‚Äô is monotransitive and ‚Äòtalk with him‚Äô uses a preposition.</t>
  </si>
  <si>
    <t>The ‚Äòwhere‚Äô clause is embedded and well-formed with ‚Äòcould‚Äô; no missing BE or DO in a WH-question.</t>
  </si>
  <si>
    <t>There is no nonstandard inversion in any WH environment; the ‚Äòwhere‚Äô clause retains standard embedded order.</t>
  </si>
  <si>
    <t>They little boys uses the bare pronoun they as a possessive instead of their. This matches the AAE nonstandard possessive pronoun pattern.</t>
  </si>
  <si>
    <t>No required copula is missing; the clause has the auxiliary sequence could be before letting.</t>
  </si>
  <si>
    <t>Be occurs as an auxiliary after a modal (could be letting), not as invariant habitual be.</t>
  </si>
  <si>
    <t>Only one modal (could) is present; there is no modal stacking like might could.</t>
  </si>
  <si>
    <t>This is not a 3rd singular present-tense context; the predicate uses a modal construction (could be letting).</t>
  </si>
  <si>
    <t>No nonagreeing is/was form appears; be after a modal is standard.</t>
  </si>
  <si>
    <t>These ma shows a plural determiner with a noun lacking plural -s, indicating plural reference without -s.</t>
  </si>
  <si>
    <t>Let takes an NP plus a VP complement (they little boys dance), not two NP objects.</t>
  </si>
  <si>
    <t>They is used as a bare/nonstandard possessive before 'little boys' (i.e., 'their little boys').</t>
  </si>
  <si>
    <t>There is no missing BE; 'be' appears before the V-ing form as the habitual marker, not a deleted copula.</t>
  </si>
  <si>
    <t>Uninflected be marks habitual aspect in 'be letting'.</t>
  </si>
  <si>
    <t>The subject is plural and the verb is not a bare present needing -s for 3sg.</t>
  </si>
  <si>
    <t>Neither is nor was is used as a generalized/non-agreeing form.</t>
  </si>
  <si>
    <t>Plural meaning from 'These' with a noun lacking plural -s ('These mama').</t>
  </si>
  <si>
    <t>Let takes an NP object plus a VP complement ('let them dance'), not two NP objects.</t>
  </si>
  <si>
    <t>No WH-question or missing auxiliary in a WH environment is present.</t>
  </si>
  <si>
    <t>No required copula/auxiliary is missing; 'be' is present as an aspectual marker, not deleted.</t>
  </si>
  <si>
    <t>Uninflected 'be' precedes a V-ing form ('be letting') to mark habitual action.</t>
  </si>
  <si>
    <t>The subject is plural ('These mamas'), not 3rd singular, and no missing -s is involved.</t>
  </si>
  <si>
    <t>There is no non-agreeing 'is' or 'was' form.</t>
  </si>
  <si>
    <t>'Let(ting)' takes an NP object plus a VP complement, not two NP objects.</t>
  </si>
  <si>
    <t>Uses nonstandard possessive pronoun 'they' for 'their' in 'they little boys,' expressing possession without SAE possessive morphology.</t>
  </si>
  <si>
    <t>No required form of BE is omitted; 'be' appears overtly as part of the predicate.</t>
  </si>
  <si>
    <t>Invariant 'be' before a progressive ('be letting') marks habitual/general behavior.</t>
  </si>
  <si>
    <t>The subject is plural ('mamas'); there is no 3rd singular verb lacking -s.</t>
  </si>
  <si>
    <t>No non-agreeing 'is/was' forms; only invariant 'be' is used.</t>
  </si>
  <si>
    <t>Plural nouns carry -s ('mamas', 'boys').</t>
  </si>
  <si>
    <t>'Let' takes an NP plus a bare VP ('let NP V'), not two NP objects.</t>
  </si>
  <si>
    <t>The phrase 'little boys dance' could be a possessive ('little boys‚Äô dance') or a clause ('little boys dance'); the fragment doesn‚Äôt clearly realize a possessive construction.</t>
  </si>
  <si>
    <t>The copula appears as 'would be', so no required BE is missing.</t>
  </si>
  <si>
    <t>This uses finite 'would be', not invariant habitual 'be'.</t>
  </si>
  <si>
    <t>Only a single modal ('would') is present.</t>
  </si>
  <si>
    <t>No 3rd person singular subject with a bare verb; the subject is plural ('they') with 'would be'.</t>
  </si>
  <si>
    <t>There is no non-agreeing use of 'is/was'; the construction uses modal 'would be'.</t>
  </si>
  <si>
    <t>Plural nouns ('mamas', 'boys') carry -s.</t>
  </si>
  <si>
    <t>No required copula is omitted; 'be' appears explicitly as a habitual marker before 'finna'.</t>
  </si>
  <si>
    <t>Uninflected 'be' in 'They be finna go' marks a habitual/imminent situation, especially given the clause 'when I call'.</t>
  </si>
  <si>
    <t>'Finna' appears and signals imminent action ('about to go').</t>
  </si>
  <si>
    <t>No negative forms are present, so multiple negation does not apply.</t>
  </si>
  <si>
    <t>No 3rd person singular subject lacks required -s; subjects are 'they' (plural) and 'I' (1sg).</t>
  </si>
  <si>
    <t>No non-agreeing 'is/was' is used with plural or non‚Äìthird person subjects.</t>
  </si>
  <si>
    <t>No verb takes two NP objects; 'call there' uses an adverbial, not a recipient NP.</t>
  </si>
  <si>
    <t>No required form of BE is missing; the clause includes 'were' in 'we were there' and no copular slot is targeted elsewhere.</t>
  </si>
  <si>
    <t>'Changed' shows a single past -ed; no duplicated past morphology.</t>
  </si>
  <si>
    <t>There is no uninflected 'be' signaling habitual or expressive aspect.</t>
  </si>
  <si>
    <t>No 3sg present-tense verb lacks -s; the main verb is past ('changed') with plural subject 'they'.</t>
  </si>
  <si>
    <t>Past BE agrees correctly ('we were'); no generalized 'is/was' is used.</t>
  </si>
  <si>
    <t>'Two or three time' lacks plural -s despite a plural quantifier, indicating plural without -s.</t>
  </si>
  <si>
    <t>No verb takes two NP objects; there is no ditransitive structure without a preposition.</t>
  </si>
  <si>
    <t>This is not a WH-question and has no missing copula/DO in a WH context.</t>
  </si>
  <si>
    <t>No WH-question or embedded WH-clause with nonstandard inversion is present.</t>
  </si>
  <si>
    <t>‚ÄúLaker fans‚Äù is an attributive noun construction, not a possessive; no possessive morpheme is omitted.</t>
  </si>
  <si>
    <t>Required BE is missing between the subject and predicate: SAE would be ‚ÄúThey are die-hard Laker fans.‚Äù</t>
  </si>
  <si>
    <t>No form of ‚Äòfinna/finta/fitna‚Äô is used.</t>
  </si>
  <si>
    <t>No multiple negative elements occur.</t>
  </si>
  <si>
    <t>There is no clause-initial negative auxiliary.</t>
  </si>
  <si>
    <t>The subject is plural (‚Äòthey‚Äô), so 3sg agreement is not relevant.</t>
  </si>
  <si>
    <t>No non-agreeing is/was form is present.</t>
  </si>
  <si>
    <t>The plural noun ‚Äòfans‚Äô bears the -s suffix.</t>
  </si>
  <si>
    <t>No possessive relationship is expressed; only pronouns and a verb appear.</t>
  </si>
  <si>
    <t>No copula is required; 'done' functions as the main verb (past of do).</t>
  </si>
  <si>
    <t>No duplicated past morphology (e.g., likeded) is present.</t>
  </si>
  <si>
    <t>There is no uninflected habitual be; 'be' does not appear.</t>
  </si>
  <si>
    <t>'Done' is used as the main verb ('did it'), not as a preverbal aspect marker before another verb (cf. near-miss: 'They done it yesterday').</t>
  </si>
  <si>
    <t>No 'finna/finta/fitna' indicating imminent action occurs.</t>
  </si>
  <si>
    <t>No negative forms appear in the clause.</t>
  </si>
  <si>
    <t>There is no fronted negative auxiliary or marker.</t>
  </si>
  <si>
    <t>The subject is plural ('they') and the verb is past; no 3sg present context.</t>
  </si>
  <si>
    <t>Only a single object ('it') follows the verb; no two NP objects.</t>
  </si>
  <si>
    <t>They uses a bare/nonstandard possessive pronoun in they building money where SAE requires their. This fits the rule for possession without 's or standard possessive form.</t>
  </si>
  <si>
    <t>No required form of BE is missing; the clause uses a verbal predicate (done took) without a copular context.</t>
  </si>
  <si>
    <t>No duplicated -ed morphology appears; the past form is took, not likeded.</t>
  </si>
  <si>
    <t>There is no uninflected habitual be; the verb sequence is done took.</t>
  </si>
  <si>
    <t>Preverbal done directly precedes took, marking a completed/resultative action.</t>
  </si>
  <si>
    <t>Only a single polarity is expressed; there are no multiple negative markers.</t>
  </si>
  <si>
    <t>Neither the subject nor the verb bears paired negative marking.</t>
  </si>
  <si>
    <t>The subject is plural (They), and no 3sg context with missing -s occurs.</t>
  </si>
  <si>
    <t>No plural noun lacks -s; money is a mass noun.</t>
  </si>
  <si>
    <t>The recipient is marked by the preposition from, not by a double-object construction.</t>
  </si>
  <si>
    <t>This is a polar question, not a WH-question lacking BE/DO.</t>
  </si>
  <si>
    <t>No WH environment is present, so non-standard inversion does not apply.</t>
  </si>
  <si>
    <t>They family uses a bare/nonstandard possessive pronoun (they) instead of their, indicating possession without 's.</t>
  </si>
  <si>
    <t>The copula is present: is links the subject to the predicate.</t>
  </si>
  <si>
    <t>No duplicated -ed past-tense marking appears.</t>
  </si>
  <si>
    <t>No finna/finta/fitna form indicating imminent action is present.</t>
  </si>
  <si>
    <t>No bare verb with a 3sg subject; the copula agrees (family is).</t>
  </si>
  <si>
    <t>Is is used with the singular head noun family, not as a generalized form.</t>
  </si>
  <si>
    <t>The plural noun fans carries -s; no plural suffix is omitted.</t>
  </si>
  <si>
    <t>This is not a WH-question and no required BE/DO is missing in a WH environment.</t>
  </si>
  <si>
    <t>No possessive meaning is expressed without 's; 'Laker fans' is a noun‚Äìnoun compound, not a possessive.</t>
  </si>
  <si>
    <t>No 'finna' (or variant) indicating imminent action is used.</t>
  </si>
  <si>
    <t>No preverbal 'come' stance marker occurs.</t>
  </si>
  <si>
    <t>The subject is plural ('they'), and the verb is BE; this feature targets missing -s with 3sg subjects on lexical verbs/auxiliaries like do/have.</t>
  </si>
  <si>
    <t>'Is' appears with the plural subject 'they' instead of standard 'are', indicating generalized 'is'.</t>
  </si>
  <si>
    <t>The plural noun 'fans' carries the -s plural marker.</t>
  </si>
  <si>
    <t>No possessive relationship is expressed; 'Laker' functions as a noun modifier, not a zero-marked possessor.</t>
  </si>
  <si>
    <t>The subject is plural 'they'; the issue is copula agreement, not missing 3sg -s.</t>
  </si>
  <si>
    <t>'Is' occurs with plural subject 'they,' showing generalized/non-agreeing BE.</t>
  </si>
  <si>
    <t>The plural noun 'fans' carries -s; no plural marker is missing.</t>
  </si>
  <si>
    <t>The utterance is not a WH-question and lacks auxiliary deletion in such a context.</t>
  </si>
  <si>
    <t>The omitted auxiliary is 'have' before 'been', not a required BE form (is/are/was/were).</t>
  </si>
  <si>
    <t>There is no uninflected habitual 'be'; 'been' is a participle.</t>
  </si>
  <si>
    <t>Only a single negative item ('never') is present, expressing single negation.</t>
  </si>
  <si>
    <t>There is no negative subject combined with a negative verb; only 'never' is used.</t>
  </si>
  <si>
    <t>The subject is plural ('they') and the verb is not a present-tense base requiring -s.</t>
  </si>
  <si>
    <t>This is not a WH-question and no WH-related auxiliary deletion occurs.</t>
  </si>
  <si>
    <t>This is not a WH-question and no non-standard inversion is present.</t>
  </si>
  <si>
    <t>In 'he at Grady (back)', the required copula 'is' between the subject and locative predicate is omitted.</t>
  </si>
  <si>
    <t>There is no preverbal 'come' used as a stance marker (e.g., 'come tryna').</t>
  </si>
  <si>
    <t>The clause contains no negative elements, let alone multiple ones.</t>
  </si>
  <si>
    <t>There is neither a negative subject nor verbal negation.</t>
  </si>
  <si>
    <t>No 3sg subject appears with a bare verb requiring -s; the relevant 3sg clause shows zero copula, not missing -s.</t>
  </si>
  <si>
    <t>This is not a WH-question and no missing DO/BE in a WH context occurs.</t>
  </si>
  <si>
    <t>No required form of BE is missing between a subject and predicate; 'took' is the main verb and 'to be' is an infinitive.</t>
  </si>
  <si>
    <t>'Be' occurs in the infinitival 'to be', not as uninflected habitual 'be' before a VP.</t>
  </si>
  <si>
    <t>No 'finna/fitta' form is present.</t>
  </si>
  <si>
    <t>No 3rd-singular present-tense verb is present; 'took' is past tense.</t>
  </si>
  <si>
    <t>'Six month' lacks plural -s even though the numeral indicates plurality.</t>
  </si>
  <si>
    <t>No verb takes two NP objects; 'took' has an NP and an infinitival clause.</t>
  </si>
  <si>
    <t>No possession expressed via noun‚Äìnoun juxtaposition or bare possessive pronoun.</t>
  </si>
  <si>
    <t>No required form of BE is omitted; verbs and auxiliaries are present.</t>
  </si>
  <si>
    <t>No duplicated -ed morphology on a single verb (e.g., likeded); 'explained' is a single past form.</t>
  </si>
  <si>
    <t>No use of finna/finta/fitna for imminent action.</t>
  </si>
  <si>
    <t>Only one modal ('would') is used; no modal stacking.</t>
  </si>
  <si>
    <t>No negative subject plus verbal negation combination occurs.</t>
  </si>
  <si>
    <t>No 3sg present-tense verb lacks -s; main verb is past ('explained').</t>
  </si>
  <si>
    <t>The quantified noun 'thirty mile' lacks plural -s where SAE expects 'miles'.</t>
  </si>
  <si>
    <t>The verb takes a prepositional recipient ('explained to us'), not two NP objects.</t>
  </si>
  <si>
    <t>No WH-question with missing BE/DO auxiliary is present.</t>
  </si>
  <si>
    <t>No WH-question or embedded clause shows non-standard inversion.</t>
  </si>
  <si>
    <t>No possessive relationship is expressed; 'the farm' is a regular NP, not a possessor.</t>
  </si>
  <si>
    <t>No required form of BE is missing; the predicates use lexical verbs ('stayed', 'come').</t>
  </si>
  <si>
    <t>No duplicated past morpheme; 'stayed' has a single -ed.</t>
  </si>
  <si>
    <t>'Come' is used as a main motion verb ('I come here'), not as a preverbal stance marker (e.g., 'come tryna').</t>
  </si>
  <si>
    <t>The subject is first person singular ('I'); no missing 3sg -s context.</t>
  </si>
  <si>
    <t>'Three year' lacks the plural -s even though 'three' marks plurality.</t>
  </si>
  <si>
    <t>No verb takes two NP objects; there is no ditransitive without a preposition.</t>
  </si>
  <si>
    <t>Possession is marked with standard 'their' and 'from 'em' is an object pronoun; there is no bare noun‚Äìnoun or nonstandard possessive pronoun like 'they car'.</t>
  </si>
  <si>
    <t>No obligatory BE is deleted; 'it's a little on the tight side' includes the copula and other segments do not clearly require one.</t>
  </si>
  <si>
    <t>There is no invariant habitual or expressive 'be'.</t>
  </si>
  <si>
    <t>'Done' directly precedes a past/bare verb in '... crowd done took ...', marking completed aspect.</t>
  </si>
  <si>
    <t>'I can't hardly say' combines the negative auxiliary 'can't' with the negative adverb 'hardly' to express a single negation.</t>
  </si>
  <si>
    <t>There is no pattern with both a negative subject and a negated verb (e.g., 'Nobody don't...').</t>
  </si>
  <si>
    <t>'I ain't' occurs as a general negator (fragmentary but explicitly realized).</t>
  </si>
  <si>
    <t>The phrase 'as far as that concern' is ambiguous (likely 'that is concerned'), so a clear 3sg -s deletion is not established.</t>
  </si>
  <si>
    <t>'All them crowd' uses a collective noun; no unambiguous plural noun missing -s.</t>
  </si>
  <si>
    <t>The transfer verb uses a prepositional phrase ('away from 'em'), not two NP objects.</t>
  </si>
  <si>
    <t>The phrase 'with they kids' uses 'they' as a possessive pronoun instead of 'their,' showing possessive without the standard morpheme.</t>
  </si>
  <si>
    <t>Although the fragment begins with 'telling me,' there is no clear subject‚Äìpredicate context requiring a missing is/are; it's an ellipsis, not copula deletion.</t>
  </si>
  <si>
    <t>There is no 'finna' or its variants indicating imminent action.</t>
  </si>
  <si>
    <t>No preverbal 'come' is used as a stance marker (e.g., 'come tryna').</t>
  </si>
  <si>
    <t>No clear third-person singular subject appears with a bare verb.</t>
  </si>
  <si>
    <t>No non-agreeing 'is' or 'was' is used with plural or non‚Äìthird person subjects.</t>
  </si>
  <si>
    <t>Plural nouns like 'kids' and 'problems' show the plural -s.</t>
  </si>
  <si>
    <t>There is no verb taking two NP objects without a preposition; 'tell me about...' uses a preposition.</t>
  </si>
  <si>
    <t>No possessive relationship is expressed; no 's or possessive pronoun context.</t>
  </si>
  <si>
    <t>There is no required BE between subject and predicate; 'got' functions as the main verb.</t>
  </si>
  <si>
    <t>No duplicated past morpheme (no -eded form).</t>
  </si>
  <si>
    <t>No invariant be indicating habitual or expressive aspect.</t>
  </si>
  <si>
    <t>No negative subject or verb; thus no concord.</t>
  </si>
  <si>
    <t>Subject is 'we' (not 3rd singular), so 3sg agreement is not relevant.</t>
  </si>
  <si>
    <t>'Kind' lacks plural -s despite the plural quantifier 'all' (expected 'kinds of'), indicating zero plural marking.</t>
  </si>
  <si>
    <t>No ditransitive verb with two NP objects; 'got' takes a single object phrase.</t>
  </si>
  <si>
    <t>Possession is expressed with 'of' in 'the name of it,' not through noun‚Äìnoun juxtaposition or a bare possessive pronoun.</t>
  </si>
  <si>
    <t>No required form of BE is omitted; the clause centers on the verb phrase 'done forgot' rather than a copular predicate.</t>
  </si>
  <si>
    <t>The verb 'forgot' is not double-marked with -ed; there is no '-eded' type duplication.</t>
  </si>
  <si>
    <t>'Done' precedes the verb 'forgot' to mark completed aspect; the intervening discourse marker 'I mean' is allowed by the rule.</t>
  </si>
  <si>
    <t>The subject is 'we' (not 3sg) and the verb is past; no missing -s context.</t>
  </si>
  <si>
    <t>No ditransitive verb with two NP objects; 'forgot' takes a single complement.</t>
  </si>
  <si>
    <t>No possessive relationship is expressed; there‚Äôs no noun‚Äìnoun juxtaposition or possessive pronoun in use.</t>
  </si>
  <si>
    <t>No duplicated past-tense marking like -eded appears; 'had' is correctly formed.</t>
  </si>
  <si>
    <t>The verb 'finna' (or variants) does not appear.</t>
  </si>
  <si>
    <t>The subject is 'we' (not 3sg) and the verb is past 'had', so no missing -s context.</t>
  </si>
  <si>
    <t>Plural meaning is indicated by 'two' but the noun lacks -s: 'two elementary school'.</t>
  </si>
  <si>
    <t>The verb 'had' takes a single object; there are not two NP objects without a preposition.</t>
  </si>
  <si>
    <t>This is not a WH-question and no auxiliary/copula is missing in a WH context.</t>
  </si>
  <si>
    <t>There is no WH-question, so no non-standard inversion is present.</t>
  </si>
  <si>
    <t>Possession is expressed with 'of' (the name of it), not by noun‚Äìnoun juxtaposition or a bare possessive pronoun.</t>
  </si>
  <si>
    <t>No required form of BE is missing; the clauses use lexical verbs ('played', 'forget') rather than copular predicates.</t>
  </si>
  <si>
    <t>There is no duplicated past morpheme; no forms like likeded.</t>
  </si>
  <si>
    <t>The bare verb 'forget' has a plural subject ('they'), so no 3sg -s is required; this is not a 3rd singular context.</t>
  </si>
  <si>
    <t>No plural noun lacks -s; 'name' is singular.</t>
  </si>
  <si>
    <t>No ditransitive verb with two NP objects is used; 'forget' takes a single NP complement.</t>
  </si>
  <si>
    <t>Possession is expressed with 'of' in 'the name of it,' not via noun‚Äìnoun juxtaposition or a bare possessive pronoun.</t>
  </si>
  <si>
    <t>No required BE is missing; 'we have been played' includes auxiliaries and the second clause is not copular.</t>
  </si>
  <si>
    <t>There is no duplicated -ed; 'forgot' is an irregular past without extra suffixing.</t>
  </si>
  <si>
    <t>'Done' directly precedes 'forgot' to mark a completed action ('I done forgot').</t>
  </si>
  <si>
    <t>The utterance contains no negative elements, so no multiple negation.</t>
  </si>
  <si>
    <t>No 3rd singular subject with a bare verb; subjects are 'we' and 'I'.</t>
  </si>
  <si>
    <t>No ditransitive verb takes two NP objects; 'forgot' has a single object NP.</t>
  </si>
  <si>
    <t>There is no WH context with non-standard inversion.</t>
  </si>
  <si>
    <t>Possession is expressed with 'of' (the name of it), not with zero-marked possessives.</t>
  </si>
  <si>
    <t>No required form of BE is omitted; verbs are fully expressed.</t>
  </si>
  <si>
    <t>No 3rd person singular subject with a bare verb; subjects are 'we' and 'I'.</t>
  </si>
  <si>
    <t>No generalized or non-agreeing 'is/was' forms are used.</t>
  </si>
  <si>
    <t>No verb takes two NP objects without a preposition; 'forgot' has a single object with a PP ('of it').</t>
  </si>
  <si>
    <t>No required form of BE is missing; clauses use auxiliaries like 'had been' and 'didn't' appropriately.</t>
  </si>
  <si>
    <t>No verb shows duplicated past-tense morphology (e.g., no 'likeded').</t>
  </si>
  <si>
    <t>There is no uninflected habitual be; 'I'd been' is a standard past perfect form.</t>
  </si>
  <si>
    <t>'Come on out' is a motion/imperative use, not the AAE preverbal stance marker (e.g., 'come tryna').</t>
  </si>
  <si>
    <t>The negative auxiliary follows the subject ('we didn't'), so there is no inversion.</t>
  </si>
  <si>
    <t>The subject is not negative; negation occurs with 'didn't' and 'never' only.</t>
  </si>
  <si>
    <t>No 3rd person singular present-tense verb lacking -s occurs.</t>
  </si>
  <si>
    <t>No non-agreeing 'is/was' with plural or non-3rd subjects is used; 'I'd been' is grammatical.</t>
  </si>
  <si>
    <t>'Nine month' lacks plural -s with a numeral, indicating plural meaning.</t>
  </si>
  <si>
    <t>The 'where' clause is a relative clause, not a WH-question, and auxiliaries are not deleted.</t>
  </si>
  <si>
    <t>There is no non-standard WH inversion; no WH-question structure is present.</t>
  </si>
  <si>
    <t>Possession is expressed with 'of' in 'the name of it', not by zero-marked possessive or bare pronoun.</t>
  </si>
  <si>
    <t>No required form of BE is omitted; the clause is verbal ('I done forgot...'), not copular or progressive.</t>
  </si>
  <si>
    <t>'Forgot' is an irregular past form without duplicated -ed.</t>
  </si>
  <si>
    <t>There is no uninflected habitual be; 'done' functions as an aspect marker instead.</t>
  </si>
  <si>
    <t>'Done' directly precedes the verb ('done forgot') to mark a completed/resultative action.</t>
  </si>
  <si>
    <t>The utterance contains no negative elements (e.g., ain't, never, nothing).</t>
  </si>
  <si>
    <t>The subject is first person ('I') and the verb is past ('forgot'), so no 3sg present context arises.</t>
  </si>
  <si>
    <t>'Forgot' takes a single object ('the name of it'); no double-object pattern appears.</t>
  </si>
  <si>
    <t>No noun‚Äìnoun juxtaposition or bare possessive pronoun is used; 'your' is a standard possessive determiner in an incomplete NP.</t>
  </si>
  <si>
    <t>There is no clear subject‚Äìpredicate context requiring BE, and no missing auxiliary before a V-ing form.</t>
  </si>
  <si>
    <t>No duplicated past morphology is present; 'won' is a simple past form.</t>
  </si>
  <si>
    <t>'Done' occurs in the fixed phrase 'well done,' not as a preverbal completive marker before a verb phrase.</t>
  </si>
  <si>
    <t>There is no preverbal 'come' used to introduce a VP indicating stance/behavior.</t>
  </si>
  <si>
    <t>No negative forms are used, so there is no multiple negation.</t>
  </si>
  <si>
    <t>There is no 3rd person singular subject with a bare verb; 'you know' is 2nd person.</t>
  </si>
  <si>
    <t>No plural nouns are expressed without -s.</t>
  </si>
  <si>
    <t>No verb takes two NP objects; 'won your...' is incomplete and not ditransitive.</t>
  </si>
  <si>
    <t>No possession is expressed without a possessive morpheme; 'my daddy' uses a standard possessive pronoun.</t>
  </si>
  <si>
    <t>The only finite clause is 'he used to be a carpenter' with 'be' present; 'my daddy way back there...' is an appositive fragment, not a clear copula context.</t>
  </si>
  <si>
    <t>'Used to be' is a finite form, not invariant habitual be.</t>
  </si>
  <si>
    <t>There are no negative elements at all, let alone multiple in the same clause.</t>
  </si>
  <si>
    <t>No non-agreeing 'is/was' form is used with a non-3sg or plural subject.</t>
  </si>
  <si>
    <t>Plural nouns bear -s (e.g., 'days'); no plural without -s is used.</t>
  </si>
  <si>
    <t>There is no WH-question missing a required auxiliary or copula.</t>
  </si>
  <si>
    <t>No possessive meaning is expressed; there is no noun‚Äìnoun juxtaposition or nonstandard possessive pronoun.</t>
  </si>
  <si>
    <t>No required BE (is/are/was/were) is missing; 'been' here would take 'have' (perfect), not a copula.</t>
  </si>
  <si>
    <t>No duplicated -ed morphology occurs.</t>
  </si>
  <si>
    <t>There is no uninflected habitual 'be'; 'been' is a participle, not the AAE habitual marker.</t>
  </si>
  <si>
    <t>No non-agreeing 'is/was' is used; auxiliaries agree with their subjects.</t>
  </si>
  <si>
    <t>Plural nouns show plural marking (e.g., 'times'); 'people' is a standard irregular plural.</t>
  </si>
  <si>
    <t>The verb 'talk' takes a prepositional object ('to me'), not two NP objects.</t>
  </si>
  <si>
    <t>No WH-question is present, so no nonstandard inversion occurs.</t>
  </si>
  <si>
    <t>Required 'are' is missing between 'you' and the predicate 'located' in 'where you located?'.</t>
  </si>
  <si>
    <t>The subject is 'you' (2nd person), and there is no 3sg context requiring -s.</t>
  </si>
  <si>
    <t>WH-question lacks the required auxiliary: 'Where you located?' omits 'are'.</t>
  </si>
  <si>
    <t>In 'when he coming through the Army,' the required auxiliary 'is/was' before the V-ing form is absent.</t>
  </si>
  <si>
    <t>There is no uninflected habitual be; 'I'm' is a finite copula, not habitual 'be'.</t>
  </si>
  <si>
    <t>No preverbal 'done' marking a completed event is present.</t>
  </si>
  <si>
    <t>'I'm finna get to know him' uses 'finna' to mark imminent/future action.</t>
  </si>
  <si>
    <t>'coming' is a literal motion/progressive, not the preverbal stance marker 'come' (e.g., come tryna...).</t>
  </si>
  <si>
    <t>No 3rd person singular subject appears with a bare present-tense verb requiring -s.</t>
  </si>
  <si>
    <t>'I was' agrees with the subject; no generalized 'is/was' with nonmatching subjects.</t>
  </si>
  <si>
    <t>There is no WH-question with missing BE/DO; 'where I was at' is a clause, not a question.</t>
  </si>
  <si>
    <t>Possession is expressed via noun‚Äìnoun sequences: 'my mama sister match' corresponds to 'my mama‚Äôs sister‚Äôs match' without possessive 's.</t>
  </si>
  <si>
    <t>There is no context requiring BE between a subject and predicate or before a V-ing form.</t>
  </si>
  <si>
    <t>No duplicated -ed marking; the verb is 'won'.</t>
  </si>
  <si>
    <t>'Done' directly precedes the VP (with adverb 'automatically' intervening) before 'won,' marking completed aspect.</t>
  </si>
  <si>
    <t>The subject is 'you' and the verb is past/perfect-like ('won'); no missing 3sg -s context.</t>
  </si>
  <si>
    <t>No nonagreeing 'is/was' appears.</t>
  </si>
  <si>
    <t>No plural nouns lacking -s; the nouns are singular.</t>
  </si>
  <si>
    <t>The verb 'won' does not take two NP objects; the object is a single possessed NP.</t>
  </si>
  <si>
    <t>The noun‚Äìnoun sequence 'mama game' expresses possession without 's, i.e., 'Mama's game.'</t>
  </si>
  <si>
    <t>There is no context requiring a missing form of BE; the utterance consists of verbs and objects.</t>
  </si>
  <si>
    <t>No duplicated past morpheme appears (e.g., no -eded form).</t>
  </si>
  <si>
    <t>'Done' directly precedes the verb 'went,' marking completed aspect ('you done went').</t>
  </si>
  <si>
    <t>The subject is 'you' (not 3sg), and no missing -s on a 3sg present verb is present.</t>
  </si>
  <si>
    <t>No verb takes two NP objects; 'won' has a single object ('mama game').</t>
  </si>
  <si>
    <t>All required forms of BE are present (e.g., 'what is', 'it is', 'We're').</t>
  </si>
  <si>
    <t>No duplicated past-tense suffixes appear.</t>
  </si>
  <si>
    <t>There is no uninflected habitual be (e.g., 'be doing').</t>
  </si>
  <si>
    <t>'We're not used to no snow' contains 'not' + 'no' in the same clause expressing a single negation.</t>
  </si>
  <si>
    <t>The subject is not negative and there is no 'Subject NEG + don't' pattern.</t>
  </si>
  <si>
    <t>'When it snow y'all shut...' uses a bare verb 'snow' with 3rd person singular subject 'it' (SAE: 'it snows').</t>
  </si>
  <si>
    <t>BE forms agree with their subjects (e.g., 'She was', 'it is').</t>
  </si>
  <si>
    <t>No verbs take two NP objects without a preposition.</t>
  </si>
  <si>
    <t>The WH-question 'what is the problem?' includes the required auxiliary 'is'.</t>
  </si>
  <si>
    <t>There is no non-standard subject‚Äìauxiliary inversion in WH contexts.</t>
  </si>
  <si>
    <t>The copula is present as 'it's' (it is), so nothing is deleted.</t>
  </si>
  <si>
    <t>No clause begins with a negative auxiliary; there is no negation.</t>
  </si>
  <si>
    <t>There is no 3rd person singular verb lacking -s; only 'is' appears with 'it'.</t>
  </si>
  <si>
    <t>'Is' agrees with the 3rd person singular subject 'it' (no generalized is/was).</t>
  </si>
  <si>
    <t>No plural nouns are used without -s.</t>
  </si>
  <si>
    <t>No ditransitive verb with two noun phrase objects appears.</t>
  </si>
  <si>
    <t>The required auxiliary is not missing; 'it's' is present.</t>
  </si>
  <si>
    <t>Non-standard word order in a WH-question: the auxiliary follows the subject ('What it's like now?') instead of inverting ('What is it like now?').</t>
  </si>
  <si>
    <t>Required 'is' is omitted in the WH-question (‚ÄúWhat √ò that?‚Äù = ‚ÄúWhat is that?‚Äù).</t>
  </si>
  <si>
    <t>There is no negative element, let alone multiple ones.</t>
  </si>
  <si>
    <t>No negative subject or verbal negation occurs.</t>
  </si>
  <si>
    <t>No 3rd person singular verb context is present.</t>
  </si>
  <si>
    <t>WH-question lacks the required copula BE (‚ÄúWhat √ò that?‚Äù).</t>
  </si>
  <si>
    <t>The required BE auxiliary is missing before the V-ing verb (SAE: 'What are they doing?').</t>
  </si>
  <si>
    <t>No uninflected 'be' indicating habitual or expressive aspect is used.</t>
  </si>
  <si>
    <t>The subject is plural ('they'); no 3sg context for -s marking.</t>
  </si>
  <si>
    <t>WH-question lacks the required auxiliary BE (SAE: 'What are they doing?').</t>
  </si>
  <si>
    <t>The auxiliary BE is present: 'was' before 'doing'.</t>
  </si>
  <si>
    <t>Only one auxiliary is present; there are no stacked modals.</t>
  </si>
  <si>
    <t>The subject is plural 'they' and there is no present-tense main verb requiring -s.</t>
  </si>
  <si>
    <t>'They was' uses non-agreeing 'was' with a plural subject, a generalized was/is form.</t>
  </si>
  <si>
    <t>The required auxiliary is not deleted; 'was' is present.</t>
  </si>
  <si>
    <t>WH-question shows non-standard order with the auxiliary after the subject: 'What they was doing' instead of 'What were they doing?'.</t>
  </si>
  <si>
    <t>Required BE auxiliary 'are' is absent before 'gonna' (going to) in a single WH question unit: SAE would be 'What are we going to do?'.</t>
  </si>
  <si>
    <t>The utterance uses 'gonna', not 'finna'.</t>
  </si>
  <si>
    <t>Only one modal-like element ('gonna') appears; there is no second modal.</t>
  </si>
  <si>
    <t>The subject is 'we' (not 3rd singular), so -s agreement is not relevant.</t>
  </si>
  <si>
    <t>WH-question lacks required auxiliary BE: 'What are we going to do?' ‚Üí 'What we gonna do?'.</t>
  </si>
  <si>
    <t>Required 'are' is omitted before the infinitive in a WH-question; SAE would be 'What are we to do?'.</t>
  </si>
  <si>
    <t>Subject is 'we' (plural), not 3rd person singular.</t>
  </si>
  <si>
    <t>WH-question lacks required auxiliary BE/DO: 'What we to do?' instead of 'What are we to do?'.</t>
  </si>
  <si>
    <t>Non-standard inversion is not the issue; the auxiliary is missing rather than misordered.</t>
  </si>
  <si>
    <t>Although 'are' is absent, the missing auxiliary occurs in a WH-question and is coded under wh-qu1.</t>
  </si>
  <si>
    <t>No duplicated past tense morphology appears.</t>
  </si>
  <si>
    <t>Only one modal-like element ('gonna') is present.</t>
  </si>
  <si>
    <t>There are no negative forms.</t>
  </si>
  <si>
    <t>Subject is 'you' (not 3rd singular), so agreement is not at issue.</t>
  </si>
  <si>
    <t>WH-question lacks the required auxiliary 'are' (SAE: 'What are you gonna do?').</t>
  </si>
  <si>
    <t>Progressive predicate lacks required BE: 'you √ò saying' (missing 'are').</t>
  </si>
  <si>
    <t>No 'finna' form indicating imminent action.</t>
  </si>
  <si>
    <t>Subject is 'you' and the verb is in progressive form, not a 3sg bare present.</t>
  </si>
  <si>
    <t>WH-question missing required auxiliary BE: 'What you √ò saying now?'</t>
  </si>
  <si>
    <t>No context requires a copula; predicates are verbal.</t>
  </si>
  <si>
    <t>Invariant habitual be is not used.</t>
  </si>
  <si>
    <t>‚ÄòNobody don‚Äôt say nothing‚Äô contains three negatives expressing a single negation.</t>
  </si>
  <si>
    <t>The negative auxiliary follows the subject (‚Äònobody don‚Äôt‚Äô), so there is no inversion.</t>
  </si>
  <si>
    <t>Negative subject (‚Äònobody‚Äô) co-occurs with verbal negation (‚Äòdon‚Äôt‚Äô) and ‚Äònothing‚Äô without inversion.</t>
  </si>
  <si>
    <t>3sg subject ‚Äònobody‚Äô occurs with uninflected ‚Äòdon‚Äôt‚Äô where SAE requires ‚Äòdoesn‚Äôt‚Äô.</t>
  </si>
  <si>
    <t>No verb takes two NP objects; ‚Äòsay nothing‚Äô is verb + object.</t>
  </si>
  <si>
    <t>The WH-question ‚Äòwho did it‚Äô includes required DO-support; no auxiliary deletion.</t>
  </si>
  <si>
    <t>The WH-question has standard word order with no non-standard inversion.</t>
  </si>
  <si>
    <t>No possessive relationship is expressed (no noun‚Äìnoun or bare pronoun possession).</t>
  </si>
  <si>
    <t>The copula is overt in 'who was it,' and the second clause is not a copular context.</t>
  </si>
  <si>
    <t>'nobody don't say nothing' contains three negatives expressing a single negation.</t>
  </si>
  <si>
    <t>The negative auxiliary 'don't' does not precede the subject; no inversion ('Don't nobody‚Ä¶') occurs.</t>
  </si>
  <si>
    <t>Negative subject 'nobody' co-occurs with negative verb 'don't' in normal order (negative concord).</t>
  </si>
  <si>
    <t>The form 'ain't' is not used; negation is with 'don't'.</t>
  </si>
  <si>
    <t>3sg subject 'nobody' appears with uninflected auxiliary 'don't' instead of SAE 'doesn't'.</t>
  </si>
  <si>
    <t>'was' agrees with singular 'it' in 'who was it' and is not a generalized form.</t>
  </si>
  <si>
    <t>The WH-question 'who was it' includes the required copula; no auxiliary deletion.</t>
  </si>
  <si>
    <t>The WH-question has standard word order; no nonstandard inversion.</t>
  </si>
  <si>
    <t>No required form of BE is omitted; the clause uses auxiliary 'do' for negation.</t>
  </si>
  <si>
    <t>Only a single auxiliary 'do' is used; no two modals in sequence.</t>
  </si>
  <si>
    <t>Only one negative element ('don't') is present.</t>
  </si>
  <si>
    <t>Although 'don't' precedes the subject, this is standard wh-question inversion and there is no accompanying negative subject (e.g., 'nobody').</t>
  </si>
  <si>
    <t>The subject is plural ('them people'); 'want' is appropriate with a plural subject in SAE.</t>
  </si>
  <si>
    <t>No nonagreeing 'is/was' forms appear.</t>
  </si>
  <si>
    <t>'People' is an irregular plural, not a missing -s plural.</t>
  </si>
  <si>
    <t>The required auxiliary is present ('don't'); there is no BE/DO deletion.</t>
  </si>
  <si>
    <t>Word order shows standard inversion for a wh-question.</t>
  </si>
  <si>
    <t>No possessive relation is expressed without a possessive morpheme or pronoun.</t>
  </si>
  <si>
    <t>No context requires a form of BE; the main clause uses a lexical verb ('come up').</t>
  </si>
  <si>
    <t>'Come' is part of the phrasal verb 'come up' (grow up), not a preverbal stance marker introducing another VP.</t>
  </si>
  <si>
    <t>'I don't either' contains a single negator ('don't'); 'either' is not a second negator.</t>
  </si>
  <si>
    <t>The subject is plural ('me and him'); no 3rd person singular agreement context.</t>
  </si>
  <si>
    <t>No possessive relation is expressed; no noun‚Äìnoun juxtaposition or bare possessive pronoun appears.</t>
  </si>
  <si>
    <t>Auxiliary 'are' is omitted before the V-ing form: 'Y‚Äôall √ò just covering it up' (expected: 'Y‚Äôall are...').</t>
  </si>
  <si>
    <t>There is no negative element, let alone multiple negatives.</t>
  </si>
  <si>
    <t>No negative subject paired with a negative verb is present.</t>
  </si>
  <si>
    <t>Subject is 'y‚Äôall' (2nd person plural), not 3rd person singular; no missing -s context.</t>
  </si>
  <si>
    <t>Plural nouns are marked (trees, houses), and 'grass' is a mass noun.</t>
  </si>
  <si>
    <t>No required form of BE is omitted; 'be' appears overtly in 'we be done read'.</t>
  </si>
  <si>
    <t>Invariant 'be' in 'we be done read' marks an aspectual/habitual frame (be + done construction).</t>
  </si>
  <si>
    <t>'Done' precedes the verb 'read', signaling completed aspect by the reference time.</t>
  </si>
  <si>
    <t>'Come' is the main verb in 'it come on there,' not the preverbal stance marker (e.g., come tryna).</t>
  </si>
  <si>
    <t>Third singular subject 'it' appears with bare verb 'come' (SAE: 'comes').</t>
  </si>
  <si>
    <t>No possession is expressed without a possessive morpheme; there are no possessive constructions here.</t>
  </si>
  <si>
    <t>The copula is present in "you're"; no required BE form is missing.</t>
  </si>
  <si>
    <t>There is no duplicated -ed past tense marking.</t>
  </si>
  <si>
    <t>There is no uninflected habitual be; 'been' appears only as a perfect auxiliary.</t>
  </si>
  <si>
    <t>Only a single negator ('not') is present.</t>
  </si>
  <si>
    <t>The subject is not negative and there is no verbal negation pairing with it.</t>
  </si>
  <si>
    <t>The sequence "that have- have been have..." is disfluent, and it's unclear whether a non-agreeing 'have' was intended (likely a false start for 'has been having'); not an explicit AAE pattern.</t>
  </si>
  <si>
    <t>No generalized 'is/was' with non-3sg or plural subjects occurs.</t>
  </si>
  <si>
    <t>Plural nouns 'issues' and 'problems' carry plural -s.</t>
  </si>
  <si>
    <t>No required form of BE is missing between a subject and predicate or before a V‚Äëing verb.</t>
  </si>
  <si>
    <t>Preverbal done does not appear.</t>
  </si>
  <si>
    <t>There is no 'finna' indicating imminent/future action.</t>
  </si>
  <si>
    <t>'Come' appears preverbal with a V‚Äëing form ('come accusing') expressing stance/behavior, even within a subordinate clause.</t>
  </si>
  <si>
    <t>The subject is 'you' (2nd person), so 3rd-person singular agreement is not relevant.</t>
  </si>
  <si>
    <t>No non-agreeing 'is' or 'was' appears.</t>
  </si>
  <si>
    <t>Possession is expressed with the standard possessive pronoun 'your', not via noun‚Äìnoun juxtaposition or a bare/nonstandard pronoun.</t>
  </si>
  <si>
    <t>No required form of BE is omitted; the clause uses the aspectual 'done' before the verb, not a copular frame.</t>
  </si>
  <si>
    <t>There is no duplicated past -ed; 'lost' is a regular past form.</t>
  </si>
  <si>
    <t>There is no uninflected 'be' marking habitual aspect.</t>
  </si>
  <si>
    <t>Preverbal 'done' precedes the verb 'lost', marking a completed/resultative meaning ('You have already lost your mind').</t>
  </si>
  <si>
    <t>There are no negative markers in the sentence.</t>
  </si>
  <si>
    <t>The subject is 'you' (not 3sg), and there is no present-tense -s context.</t>
  </si>
  <si>
    <t>Possession is expressed with the standard possessive pronoun 'your,' not via noun‚Äìnoun juxtaposition or a bare/nonstandard possessive.</t>
  </si>
  <si>
    <t>No copula is required here; the clause has a verbal predicate 'done lost' rather than a subject‚Äìpredicate copular structure.</t>
  </si>
  <si>
    <t>There is no duplicated -ed; 'lost' is an irregular past form without extra suffixing.</t>
  </si>
  <si>
    <t>No uninflected 'be' is present to mark habitual or expressive aspect.</t>
  </si>
  <si>
    <t>'Done' directly precedes the VP 'lost your life,' marking completed/resultative aspect consistent with AAE 'done'.</t>
  </si>
  <si>
    <t>There is no negative auxiliary before the subject.</t>
  </si>
  <si>
    <t>The subject is 'you' (not 3rd singular), and the verb is past 'lost,' not a bare present form requiring -s.</t>
  </si>
  <si>
    <t>'Lost' takes a single object ('your life'); there is no recipient‚Äìtheme double object pattern.</t>
  </si>
  <si>
    <t>Possession is marked with the standard possessive pronoun 'your', not by noun‚Äìnoun juxtaposition or a bare/nonstandard pronoun.</t>
  </si>
  <si>
    <t>There is no required BE between subject and predicate; the clause is verbal ('done lost'), not copular.</t>
  </si>
  <si>
    <t>No duplicated past suffix; 'lost' is an irregular past form without extra -ed.</t>
  </si>
  <si>
    <t>No uninflected 'be' indicating habitual or expressive meaning appears.</t>
  </si>
  <si>
    <t>'Done' precedes the verb ('lost') to mark completed aspect, conveying a resultant state ('you have already lost your mind').</t>
  </si>
  <si>
    <t>No negative elements occur; the clause is affirmative.</t>
  </si>
  <si>
    <t>Subject is 'you' (2nd person), and no 3sg present-tense context is present.</t>
  </si>
  <si>
    <t>No non-agreeing 'is' or 'was' occurs.</t>
  </si>
  <si>
    <t>The verb 'lost' takes a single object ('your mind'); no double-object construction.</t>
  </si>
  <si>
    <t>Any potential copula context appears in disfluent fragments (That one over at um-) and is not clearly realized; no obligatory BE is missing in a complete clause.</t>
  </si>
  <si>
    <t>No use of finna/finta/fitna.</t>
  </si>
  <si>
    <t>No preverbal stance-marker come construction.</t>
  </si>
  <si>
    <t>Frank is 3sg but appears with bare verb 'stay' where SAE requires 'stays' (You know where Frank stay?).</t>
  </si>
  <si>
    <t>The wh-sequence is embedded under 'You know'; embedded wh-clauses in SAE do not require DO/BE, so no auxiliary deletion is implicated.</t>
  </si>
  <si>
    <t>There is no nonstandard inversion in the wh environment; the embedded clause has normal declarative order.</t>
  </si>
  <si>
    <t>Possession is expressed without 's in 'old man house' (SAE: 'old man's house').</t>
  </si>
  <si>
    <t>The copula 'was' is overt in the clause; no required BE is missing.</t>
  </si>
  <si>
    <t>No verb shows duplicated past morphology (e.g., -ed-ed).</t>
  </si>
  <si>
    <t>There is only one clause and no negative markers at all.</t>
  </si>
  <si>
    <t>No 3rd person singular present-tense verb lacks -s; main verb is past 'was'.</t>
  </si>
  <si>
    <t>'Was' is used with a plural/compound subject ('old man house and all that crowd'), generalizing 'was' where SAE expects 'were.'</t>
  </si>
  <si>
    <t>No plural noun lacks -s; 'crowd' is singular in form and meaning here.</t>
  </si>
  <si>
    <t>The embedded WH-clause includes the copula ('was'); no BE/DO deletion in the WH environment.</t>
  </si>
  <si>
    <t>The copula is overt as uninflected 'be'; nothing is omitted between subject and predicate.</t>
  </si>
  <si>
    <t>Uninflected 'be' with 'it' marks a generalized/habitual existential state (it be blocks in the street).</t>
  </si>
  <si>
    <t>The 3sg subject 'it' takes uninflected 'be' as a habitual marker, not a missing -s on a lexical verb.</t>
  </si>
  <si>
    <t>No generalized 'is/was' is used; the sentence uses 'be' instead.</t>
  </si>
  <si>
    <t>The plural noun 'blocks' bears the plural -s.</t>
  </si>
  <si>
    <t>This is not a WH-question and no auxiliary is omitted in a WH context.</t>
  </si>
  <si>
    <t>The copula appears as uninflected 'be'; it is not omitted between subject and predicate.</t>
  </si>
  <si>
    <t>No past-tense verb shows duplicated -ed morphology.</t>
  </si>
  <si>
    <t>Uninflected 'be' with a 3sg subject ('it be in the street') marks a habitual/general state, a hallmark of the AAE be-construction.</t>
  </si>
  <si>
    <t>No 'finna' (or variant) indicating imminent action appears.</t>
  </si>
  <si>
    <t>The verb form is the AAE habitual 'be', not a bare lexical verb lacking 3sg -s or an uninflected do/have form.</t>
  </si>
  <si>
    <t>Neither 'is' nor 'was' is used as a generalized invariant form; the sentence uses 'be' instead.</t>
  </si>
  <si>
    <t>The copula/auxiliary is present as 'would be'; nothing is omitted.</t>
  </si>
  <si>
    <t>Be is finite ('would be'), not invariant habitual 'be'.</t>
  </si>
  <si>
    <t>Only one modal ('would') is used; no modal stacking like 'might could'.</t>
  </si>
  <si>
    <t>No negative subject or concord with a negated verb.</t>
  </si>
  <si>
    <t>The subject 'it' takes modal 'would be'; no missing -s on a present-tense 3sg verb.</t>
  </si>
  <si>
    <t>No non-agreeing 'is/was' is used; construction uses 'would be' and the existential 'it' is not targeted here.</t>
  </si>
  <si>
    <t>'Blocks' carries the plural -s.</t>
  </si>
  <si>
    <t>There is no uninflected habitual 'be'; 'been' here is a participle after 'supposed to'.</t>
  </si>
  <si>
    <t>No sentence-initial negative auxiliary before the subject occurs.</t>
  </si>
  <si>
    <t>The 3sg subject 'it' appears with the agreeing copula 'is'.</t>
  </si>
  <si>
    <t>'Is' agrees with the 3sg subject and is not used generically.</t>
  </si>
  <si>
    <t>No verb takes two NP objects without a preposition here.</t>
  </si>
  <si>
    <t>There is no WH-question with missing BE/DO; this is a declarative.</t>
  </si>
  <si>
    <t>The copula is not deleted; invariant 'be' appears explicitly in 'there be blocks'.</t>
  </si>
  <si>
    <t>Invariant 'be' marks a generalized/habitual state: 'there be blocks in the street.'</t>
  </si>
  <si>
    <t>'finna' (or variants) does not appear.</t>
  </si>
  <si>
    <t>No generalized/non-agreeing 'is/was' occurs; the verb used is invariant 'be'.</t>
  </si>
  <si>
    <t>The plural noun 'blocks' carries the -s plural marker.</t>
  </si>
  <si>
    <t>Possession is marked with the standard pronoun 'your' in 'your coat'; no bare noun‚Äìnoun or nonstandard possessive pronoun appears.</t>
  </si>
  <si>
    <t>In 'You the one come telling me...', the required 'are' between 'You' and the predicate 'the one' is absent.</t>
  </si>
  <si>
    <t>No 'finna/finta/fitna' form indicating imminent action is present.</t>
  </si>
  <si>
    <t>'Come' appears preverbal as a stance marker in 'come telling me', introducing a VP.</t>
  </si>
  <si>
    <t>Only a single modal 'can‚Äôt' appears; there are no stacked modals.</t>
  </si>
  <si>
    <t>There is only one negative element ('can‚Äôt'), not multiple within a clause.</t>
  </si>
  <si>
    <t>The negator used is 'can‚Äôt', not 'ain‚Äôt'.</t>
  </si>
  <si>
    <t>No 3rd person singular subject occurs with a bare verb; 'it‚Äôs' shows standard agreement.</t>
  </si>
  <si>
    <t>No generalized/non-agreeing 'is/was'; 'it‚Äôs' agrees with a 3sg subject.</t>
  </si>
  <si>
    <t>'Telling me it‚Äôs hot' uses a clausal complement, and clausal complements are excluded from double-object counts.</t>
  </si>
  <si>
    <t>There are no WH-questions with deleted BE/DO.</t>
  </si>
  <si>
    <t>There are no WH-constructions with nonstandard inversion.</t>
  </si>
  <si>
    <t>Possession is expressed via noun‚Äìnoun juxtaposition 'Zaria consciousness' instead of 'Zaria's consciousness.'</t>
  </si>
  <si>
    <t>Both subject and verb are not simultaneously negative.</t>
  </si>
  <si>
    <t>No 3rd person singular verb lacks -s; 'is' agrees with the subject.</t>
  </si>
  <si>
    <t>'Is' is used with a singular subject, not as a generalized form.</t>
  </si>
  <si>
    <t>There is no verb taking two NP objects without a preposition.</t>
  </si>
  <si>
    <t>There is no non-standard inversion in a WH context.</t>
  </si>
  <si>
    <t>Possession is expressed without 's in 'Zaria conscious,' which functions as 'Zaria‚Äôs consciousness.'</t>
  </si>
  <si>
    <t>The required copula appears: '... is not a good condition.'</t>
  </si>
  <si>
    <t>No duplicated past-tense morphology (no -eded forms).</t>
  </si>
  <si>
    <t>No 'finna/finta/fitna' for imminence.</t>
  </si>
  <si>
    <t>No 3rd-singular verb lacking -s; the clause uses 'is' correctly.</t>
  </si>
  <si>
    <t>'Is' agrees with a singular subject; no generalized 'is/was' usage.</t>
  </si>
  <si>
    <t>No WH-question or nonstandard inversion present.</t>
  </si>
  <si>
    <t>No possessive relationship is expressed; 'Zaria' is the subject, not a possessor.</t>
  </si>
  <si>
    <t>A required 'is' is omitted between 'Zaria' and the predicate 'conscious' (and before 'in good condition').</t>
  </si>
  <si>
    <t>Only one negative element ('never') occurs; there is no second negator.</t>
  </si>
  <si>
    <t>The subject is not negative and there is no verbal negator in concord.</t>
  </si>
  <si>
    <t>No 3rd person singular present-tense verb is present; predicates are adjectival/prepositional.</t>
  </si>
  <si>
    <t>They own thing uses bare they as a possessive pronoun instead of SAE their. This fits noun‚Äìnoun/possessive-pronoun omission.</t>
  </si>
  <si>
    <t>No required BE is omitted; finna functions as an auxiliary marker and the clause is not a copular or BE-progressive environment.</t>
  </si>
  <si>
    <t>There is no uninflected habitual be (e.g., they be).</t>
  </si>
  <si>
    <t>Done does not appear before a verb phrase.</t>
  </si>
  <si>
    <t>You finna talk uses finna to indicate imminent/future action.</t>
  </si>
  <si>
    <t>No negative forms are present; the sentence is affirmative.</t>
  </si>
  <si>
    <t>No 3rd person singular subject with a bare verb; subjects are plural they and second person you.</t>
  </si>
  <si>
    <t>No plural noun lacks -s; thing is singular.</t>
  </si>
  <si>
    <t>Talk takes a prepositional object (to them), not two NP objects.</t>
  </si>
  <si>
    <t>Possession is expressed as 'y'all socks' without a possessive morpheme ('y'all's') or standard 'your.'</t>
  </si>
  <si>
    <t>No required is/are/was/were is missing; 'be' is overt and 'been' functions as an aspectual marker, not a deleted copula.</t>
  </si>
  <si>
    <t>Uninflected 'be' marks a habitual/general state: 'y'all socks be'.</t>
  </si>
  <si>
    <t>'ain't' is not used.</t>
  </si>
  <si>
    <t>There is no 3rd person singular subject with a bare verb; 'socks' is plural and 'be' is habitual.</t>
  </si>
  <si>
    <t>No generalized or non-agreeing 'is/was' form is present.</t>
  </si>
  <si>
    <t>The plural noun 'socks' has the -s plural marker.</t>
  </si>
  <si>
    <t>Though there is an embedded 'how' clause, no auxiliary required by SAE is missing; 'be' is present.</t>
  </si>
  <si>
    <t>There is no non-standard inversion in the WH environment.</t>
  </si>
  <si>
    <t>Possession is marked with the standard pronoun 'my' in 'my room,' not by noun‚Äìnoun juxtaposition or a bare pronoun.</t>
  </si>
  <si>
    <t>There is no context requiring BE; the predicate is verbal ('come going') and the second clause uses auxiliary DO ('didn't').</t>
  </si>
  <si>
    <t>'Come' appears preverbal introducing a V-ing phrase ('come going in my room') to characterize behavior, matching the AAE stance-marker use.</t>
  </si>
  <si>
    <t>The clause 'didn't knock or nothing' contains 'didn't' and 'nothing' expressing a single negation (negative concord).</t>
  </si>
  <si>
    <t>There is no negative auxiliary placed before an overt subject (the subject in the second clause is omitted).</t>
  </si>
  <si>
    <t>There is no negative subject like 'nobody' combined with a negative verb.</t>
  </si>
  <si>
    <t>The uninflected 'come' functions as the AAE preverbal marker, not as a finite 3sg verb missing -s.</t>
  </si>
  <si>
    <t>No verb takes two NP objects; 'in my room' is a prepositional phrase.</t>
  </si>
  <si>
    <t>No possessive relationship is expressed; there is no noun‚Äìnoun or pronoun-based possession here.</t>
  </si>
  <si>
    <t>No BE is required; 'come' is a lexical main verb, not a copular environment.</t>
  </si>
  <si>
    <t>'Come' is used as a motion verb, not as a preverbal stance marker introducing a VP (e.g., come tryna V).</t>
  </si>
  <si>
    <t>There are no stacked modals (e.g., might could).</t>
  </si>
  <si>
    <t>The subject is plural ('they') and the verb is not in a 3sg present context.</t>
  </si>
  <si>
    <t>The verb does not take two NP objects; it takes a PP ('to me').</t>
  </si>
  <si>
    <t>This is not a WH-question and no auxiliary deletion in a WH context is involved.</t>
  </si>
  <si>
    <t>The auxiliary/copula is present as 'ain't' before the V-ing form 'going'.</t>
  </si>
  <si>
    <t>The negative auxiliary does not precede the subject; 'It' comes before 'ain't'.</t>
  </si>
  <si>
    <t>The subject 'It' is not negative, so there is no subject‚Äìverb negative concord without inversion.</t>
  </si>
  <si>
    <t>'Ain't' is used as a general negator for BE ('isn't').</t>
  </si>
  <si>
    <t>No 3rd singular subject appears with an uninflected lexical verb requiring -s.</t>
  </si>
  <si>
    <t>There is no non-agreeing use of 'is/was'; 'ain't' functions as the negated copula for 'it' appropriately.</t>
  </si>
  <si>
    <t>The sentence is not a WH-question and no auxiliary deletion in a WH-context occurs.</t>
  </si>
  <si>
    <t>There is no missing form of BE between a subject and predicate; this is a WH-question with a verbal predicate.</t>
  </si>
  <si>
    <t>Aspectual 'done' precedes the VP ('done spoke'), marking a completed event.</t>
  </si>
  <si>
    <t>The subject is 'you' (2sg), not a 3sg context requiring -s.</t>
  </si>
  <si>
    <t>The verb 'spoke' takes a prepositional complement ('to'), not two NP objects.</t>
  </si>
  <si>
    <t>The WH-question lacks SAE DO/HAVE support ('Who you done spoke to' vs. 'Who did you speak to/Who have you spoken to').</t>
  </si>
  <si>
    <t>There is no subject‚Äìauxiliary inversion; 'you' precedes the auxiliary/aspect marker ('done') where SAE would have 'Did/Have you'.</t>
  </si>
  <si>
    <t>The copula is not omitted; habitual 'be' appears overtly in 'do it be'.</t>
  </si>
  <si>
    <t>Uninflected habitual 'be' appears in 'do it be', indicating a generalized state.</t>
  </si>
  <si>
    <t>Third-person singular subject 'it' appears with uninflected auxiliary 'do' (instead of SAE 'does').</t>
  </si>
  <si>
    <t>No generalized use of 'is/was' with non-agreeing subjects occurs.</t>
  </si>
  <si>
    <t>There is no WH-question and no missing BE/DO in a WH-context.</t>
  </si>
  <si>
    <t>Although there is embedded inversion ('I wonder do it be'), there is no WH environment per the rule; thus not counted here.</t>
  </si>
  <si>
    <t>Possession is expressed by noun‚Äìnoun juxtaposition ('Rolanda bed') without the possessive 's.</t>
  </si>
  <si>
    <t>The predicate includes an auxiliary ('don‚Äôt be'), so no required copula is missing.</t>
  </si>
  <si>
    <t>Uninflected be marks habitual aspect in 'don‚Äôt be made up,' reinforced by 'Sometimes.'</t>
  </si>
  <si>
    <t>Only a single negator ('don‚Äôt') is present.</t>
  </si>
  <si>
    <t>No negative auxiliary precedes the subject; there is no inversion.</t>
  </si>
  <si>
    <t>There is no negative subject paired with verbal negation without inversion.</t>
  </si>
  <si>
    <t>The 3sg subject ('Rolanda bed') appears with uninflected auxiliary 'don‚Äôt' instead of 'doesn‚Äôt.'</t>
  </si>
  <si>
    <t>No possession is expressed; there are no possessive pronouns or noun‚Äìnoun juxtapositions.</t>
  </si>
  <si>
    <t>No required form of BE is missing; the predicate is a lexical verb ('yell'), not a copular or progressive construction.</t>
  </si>
  <si>
    <t>No duplicated past morphology (no -ed stacking).</t>
  </si>
  <si>
    <t>There is no uninflected 'be'; habitual meaning is conveyed by simple present ('she yell'), not by 'be'.</t>
  </si>
  <si>
    <t>No 'finna/finta/fitna' future marker appears.</t>
  </si>
  <si>
    <t>Third-person singular subject 'she' appears with a bare verb 'yell' where SAE requires 'yells'.</t>
  </si>
  <si>
    <t>Plural 'kids' carries the standard -s.</t>
  </si>
  <si>
    <t>No double-object construction; the verb 'yell' takes a PP ('at the kids').</t>
  </si>
  <si>
    <t>No WH environment or non-standard inversion occurs.</t>
  </si>
  <si>
    <t>The auxiliary BE 'was' is present; nothing is deleted.</t>
  </si>
  <si>
    <t>The verb is past 'was' with a plural subject, not a 3sg present context.</t>
  </si>
  <si>
    <t>'Was' occurs with the plural subject 'they', showing generalized/non-agreeing BE.</t>
  </si>
  <si>
    <t>The WH-question includes an auxiliary ('was'); no copula/DO deletion.</t>
  </si>
  <si>
    <t>Non-standard WH word order: the subject precedes the auxiliary ('What they was doing?') instead of inversion ('What were they doing?').</t>
  </si>
  <si>
    <t>No possessive relationship is expressed; 'them jobs' is a determiner-noun, not possession.</t>
  </si>
  <si>
    <t>No required form of BE is omitted between subject and predicate; 'be' is present as habitual, and 'just steady working' is a participial adjunct.</t>
  </si>
  <si>
    <t>No verb shows duplicated past-tense marking like '-eded'.</t>
  </si>
  <si>
    <t>Uninflected 'be' marks habitual action in 'People be on them jobs...'.</t>
  </si>
  <si>
    <t>No imminent/future marker like 'finna' appears.</t>
  </si>
  <si>
    <t>The subject 'People' is plural; no 3sg subject lacks -s agreement.</t>
  </si>
  <si>
    <t>'is/was' are not used non-agreeingly; the sentence uses habitual 'be' instead.</t>
  </si>
  <si>
    <t>'thirty year' lacks plural -s despite the plural numeral, indicating zero plural marking.</t>
  </si>
  <si>
    <t>No verb takes two noun phrase objects; the clause uses a prepositional phrase 'on them jobs'.</t>
  </si>
  <si>
    <t>No possession is expressed without a possessive morpheme; 'the wrong he done' is not a possessive construction.</t>
  </si>
  <si>
    <t>Required copulas appear (that's, was); no mandatory BE is omitted.</t>
  </si>
  <si>
    <t>No invariant be indicating habitual or expressive aspect is present.</t>
  </si>
  <si>
    <t>'Done' functions as the main verb 'did' in 'he done (wrong),' not as a preverbal aspect marker before a verb phrase.</t>
  </si>
  <si>
    <t>No preverbal 'come' introducing a VP or stance.</t>
  </si>
  <si>
    <t>Only a single modal ('can') appears; no stacked modals.</t>
  </si>
  <si>
    <t>Only one negator ('didn't') occurs; no multiple negation.</t>
  </si>
  <si>
    <t>The subject is not negative and there's no negative concord with the verb.</t>
  </si>
  <si>
    <t>No 3rd singular subject appears with a bare present-tense verb; verbs are past or contracted BE.</t>
  </si>
  <si>
    <t>'Was' agrees with the singular 'thing'; no generalized is/was usage.</t>
  </si>
  <si>
    <t>'Taught me' appears, but the theme NP is cut off (was-); the ditransitive double-object frame is not fully realized due to the fragment.</t>
  </si>
  <si>
    <t>No copular BE is required here; the predicate uses the main verb 'do'.</t>
  </si>
  <si>
    <t>No verb shows duplicated -ed; verbs are in present tense ('do').</t>
  </si>
  <si>
    <t>Invariant habitual 'be' does not appear; the sentence uses 'do' for habitual meaning.</t>
  </si>
  <si>
    <t>Preverbal 'done' is not used; the only auxiliary is 'don't'.</t>
  </si>
  <si>
    <t>There are no two modals in sequence; only 'don't' appears.</t>
  </si>
  <si>
    <t>Only a single negator ('don't') is present; no additional negatives occur.</t>
  </si>
  <si>
    <t>No negative auxiliary precedes the subject; the order is subject 'I' followed by 'don't'.</t>
  </si>
  <si>
    <t>There is no negative subject combined with a negative verb; only 'don't' is negative.</t>
  </si>
  <si>
    <t>The subject is first person singular ('I'), not 3rd person; no missing -s context.</t>
  </si>
  <si>
    <t>No 'is' or 'was' occurs, so no generalized BE usage is possible.</t>
  </si>
  <si>
    <t>No ditransitive verb with two NP objects; only 'do this' occurs.</t>
  </si>
  <si>
    <t>No possessive relation is expressed; there are no noun‚Äìnoun juxtapositions or nonstandard possessive pronouns.</t>
  </si>
  <si>
    <t>In the clause 'if you in a ... neighborhood,' the required 'are' is omitted between subject 'you' and predicate 'in a ... neighborhood.'</t>
  </si>
  <si>
    <t>No verb shows duplicated past-tense marking like 'likeded.'</t>
  </si>
  <si>
    <t>There is no uninflected habitual 'be' (e.g., 'They be ...').</t>
  </si>
  <si>
    <t>No preverbal 'come' used as a stance marker (e.g., 'come tryna') occurs.</t>
  </si>
  <si>
    <t>No 3rd person singular subject occurs with a bare verb requiring -s.</t>
  </si>
  <si>
    <t>'Was' agrees with singular 'that'; no generalized 'is/was' with non-3sg or plural subjects.</t>
  </si>
  <si>
    <t>No plural noun lacks -s; nouns used are singular where appropriate.</t>
  </si>
  <si>
    <t>There are no WH constructions with nonstandard inversion.</t>
  </si>
  <si>
    <t>No possessive relationship is expressed; there are no nouns showing possession.</t>
  </si>
  <si>
    <t>In 'how you doing?' the auxiliary 'are' is omitted before the V-ing form, which is required in SAE.</t>
  </si>
  <si>
    <t>'A guest walk past' has a 3sg subject with a bare verb where SAE would require 'walks' (present-tense narration).</t>
  </si>
  <si>
    <t>'How you doing?' omits the auxiliary 'are' required in an SAE WH-question.</t>
  </si>
  <si>
    <t>There is no nonstandard inversion pattern; the issue is auxiliary deletion rather than word order.</t>
  </si>
  <si>
    <t>Possession is marked with the standard possessive pronoun 'my', not by noun‚Äìnoun juxtaposition or a bare possessive.</t>
  </si>
  <si>
    <t>There is no required BE between subject and predicate; the verb is 'let', not a copular context.</t>
  </si>
  <si>
    <t>No duplicated past -ed marking occurs; 'let' is an irregular past with no -ed.</t>
  </si>
  <si>
    <t>The sentence contains no negation, let alone multiple negatives.</t>
  </si>
  <si>
    <t>The subject 'my grades' is plural and the verb 'let' (past per 'at the time') shows no missing -s context.</t>
  </si>
  <si>
    <t>The plural noun 'grades' correctly bears -s.</t>
  </si>
  <si>
    <t>The verb 'let' takes an object plus an infinitival complement, not two NP objects.</t>
  </si>
  <si>
    <t>Possession is expressed with the standard possessive pronoun 'your' (your actions), not by noun‚Äìnoun juxtaposition or a bare/nonstandard possessive.</t>
  </si>
  <si>
    <t>The copula is overt in 'it's no consequences'; no required BE is missing elsewhere.</t>
  </si>
  <si>
    <t>'No consequences' is a single negation; there is no additional negative element in the clause.</t>
  </si>
  <si>
    <t>No 3rd person singular subject takes a bare verb; 'you have' and 'it's' are standard.</t>
  </si>
  <si>
    <t>'It's' agrees with 'it' and functions as an existential/dummy 'it' construction, which is excluded from this feature.</t>
  </si>
  <si>
    <t>Plural nouns like 'consequences' and 'actions' bear the -s plural marker.</t>
  </si>
  <si>
    <t>There is no WH-question or missing BE/DO in a WH environment.</t>
  </si>
  <si>
    <t>There is no required form of BE omitted between a subject and predicate or before a V-ing verb.</t>
  </si>
  <si>
    <t>No verb shows duplicated -ed marking; 'used to' is a standard fixed expression.</t>
  </si>
  <si>
    <t>There are no negative forms; the clause is affirmative.</t>
  </si>
  <si>
    <t>With 3sg subject 'everybody', the auxiliary should be 'does', but the sentence uses 'do' (elliptical 'still do [call it that]').</t>
  </si>
  <si>
    <t>'Call it that' is an object plus complement, not two NP objects.</t>
  </si>
  <si>
    <t>No possessive relation is expressed without a possessive morpheme; there is no noun‚Äìnoun juxtaposition like 'dad car' or nonstandard possessive pronoun.</t>
  </si>
  <si>
    <t>No required form of 'be' is missing; predicates are carried by verbs like 'guess', 'got', and 'passed'.</t>
  </si>
  <si>
    <t>No duplicated past morphology appears; 'got' and 'passed' are standard past forms.</t>
  </si>
  <si>
    <t>There are no negative forms, let alone multiple ones, in the clause.</t>
  </si>
  <si>
    <t>No 3rd person singular present-tense verb lacks the -s; main verbs are past tense or plural subject.</t>
  </si>
  <si>
    <t>There is no non-agreeing 'is/was' usage.</t>
  </si>
  <si>
    <t>Plural nouns like 'cards' and 'individuals' are marked with -s.</t>
  </si>
  <si>
    <t>The ditransitive uses a preposition ('to other individuals') rather than two bare NP objects.</t>
  </si>
  <si>
    <t>No WH-question is present, so no missing copula/DO in a WH context.</t>
  </si>
  <si>
    <t>No possessive relationship is expressed without a possessive morpheme. The sentence contains no possessive construction.</t>
  </si>
  <si>
    <t>Required forms of BE are present (e.g., 'it was'). No copula/auxiliary is omitted.</t>
  </si>
  <si>
    <t>There is no uninflected habitual 'be'. All BE forms are finite ('was').</t>
  </si>
  <si>
    <t>There is no 'finna' indicating imminence.</t>
  </si>
  <si>
    <t>Only a single modal ('can') appears; there is no modal stacking.</t>
  </si>
  <si>
    <t>Neither the subject nor the verb is marked negative, so no negative concord occurs.</t>
  </si>
  <si>
    <t>There is no 3rd person singular present-tense verb lacking -s; 'it was' is past, and 'we can' is plural.</t>
  </si>
  <si>
    <t>Although 'it was a lot of rec centers' uses 'was' with a plural NP, this is an existential 'it' construction, which the rule excludes.</t>
  </si>
  <si>
    <t>The plural noun 'rec centers' has the plural -s.</t>
  </si>
  <si>
    <t>Possession is expressed with the standard possessive pronoun 'my' (my supervisor); no noun‚Äìnoun juxtaposition or bare possessive pronoun appears.</t>
  </si>
  <si>
    <t>All required copulas/auxiliaries are present (that's = that is; it was; she was). No missing BE in a single intonational unit.</t>
  </si>
  <si>
    <t>There is no uninflected be indicating habitual or expressive aspect.</t>
  </si>
  <si>
    <t>No use of 'finna' (or variants) to mark imminent action.</t>
  </si>
  <si>
    <t>No preverbal 'come' used as a stance marker (e.g., come tryna...).</t>
  </si>
  <si>
    <t>No negative auxiliary precedes the subject; there is no inversion with negation.</t>
  </si>
  <si>
    <t>Neither the subject nor the verb carry concurrent negative marking.</t>
  </si>
  <si>
    <t>The form 'ain't' is not used; past BE forms (was) are used instead.</t>
  </si>
  <si>
    <t>No 3rd-singular present-tense verbs appear without -s; main finite verbs are past (got, was).</t>
  </si>
  <si>
    <t>No plural nouns lack -s; 'a instance' is singular (article error), not a zero plural.</t>
  </si>
  <si>
    <t>'Got me promoted' uses a small-clause complement, not two NP objects without a preposition.</t>
  </si>
  <si>
    <t>There is no WH-question with missing BE/DO; no WH-forms occur.</t>
  </si>
  <si>
    <t>In the clause 'if you ‚Ä¶ you ‚Ä¶ growing up', the auxiliary 'are' before the V-ing form is absent ('you [are] growing up').</t>
  </si>
  <si>
    <t>There is no uninflected habitual be; finite 'be' appears only as 'that's' (is).</t>
  </si>
  <si>
    <t>Only a single negator ('don't') is used; there is no additional negative element.</t>
  </si>
  <si>
    <t>The subject is not negative, and there is no concord with a negative verb.</t>
  </si>
  <si>
    <t>With 3sg subject 'everybody', the auxiliary appears as 'don't' instead of SAE 'doesn't'.</t>
  </si>
  <si>
    <t>No generalized 'is/was' is used with non-3sg or plural subjects.</t>
  </si>
  <si>
    <t>No possessive relationships are expressed, and there is no noun‚Äìnoun juxtaposition or nonstandard possessive pronoun.</t>
  </si>
  <si>
    <t>All required copulas are present (e.g., 'he was...', 'I'm not...'); no missing is/are/was.</t>
  </si>
  <si>
    <t>No duplicated past-tense morphology appears; past verbs are standard (knew, got, was).</t>
  </si>
  <si>
    <t>There is no uninflected habitual 'be'; only finite forms occur.</t>
  </si>
  <si>
    <t>Only a single modal appears ('couldn't'); there is no double modal sequence.</t>
  </si>
  <si>
    <t>There is only one negator ('couldn't'); no multiple negatives within the same clause.</t>
  </si>
  <si>
    <t>There is no negative subject paired with verbal negation; no negative concord.</t>
  </si>
  <si>
    <t>No 3rd person singular present-tense verbs lack -s; verbs are past or auxiliary forms.</t>
  </si>
  <si>
    <t>'Was' agrees with the singular subject ('he was'); no generalized is/was usage.</t>
  </si>
  <si>
    <t>No plural nouns are used without -s; plural marking is not at issue here.</t>
  </si>
  <si>
    <t>There is no double object construction; 'say that to her' uses a preposition.</t>
  </si>
  <si>
    <t>No WH-questions with missing BE/DO are present.</t>
  </si>
  <si>
    <t>Possession is expressed with the standard pronoun 'my' in 'twice my age'; no bare or nonstandard possessive is used.</t>
  </si>
  <si>
    <t>Required BE forms appear ('was', 'were'); 'we been there' lacks 'have' but this is not copula deletion per the rule.</t>
  </si>
  <si>
    <t>No verb shows duplicated past morphology (no forms like 'likeded').</t>
  </si>
  <si>
    <t>There is no uninflected habitual be (no 'be' marking habitual or expressive aspect).</t>
  </si>
  <si>
    <t>No 'finna' (or variant) indicating imminent/future action is present.</t>
  </si>
  <si>
    <t>No preverbal 'come' used to introduce a VP of attitude or behavior.</t>
  </si>
  <si>
    <t>There are no negative forms, so multiple negation does not apply.</t>
  </si>
  <si>
    <t>No 3rd person singular present-tense verb lacks the required -s; the clause does not use such forms.</t>
  </si>
  <si>
    <t>'It was instances' functions as an existential/dummy 'it' construction, which the guideline says not to mark as is/was generalization.</t>
  </si>
  <si>
    <t>Plural nouns ('instances', 'individuals') are properly marked with -s.</t>
  </si>
  <si>
    <t>No double-object verb pattern appears; 'with individuals' is prepositional.</t>
  </si>
  <si>
    <t>No possessive relation is expressed without marking; 'with the kids' is a prepositional phrase, not possession.</t>
  </si>
  <si>
    <t>The required copula 'was' is present ('it was ...').</t>
  </si>
  <si>
    <t>There is no uninflected habitual 'be' form; only 'was' occurs.</t>
  </si>
  <si>
    <t>No 3rd person singular present-tense verb without -s; the only finite verb is past 'was'.</t>
  </si>
  <si>
    <t>'Was' agrees with singular 'it' and functions as standard dummy/Existential 'it', which is grammatical in SAE.</t>
  </si>
  <si>
    <t>The plural noun 'kids' carries the plural -s.</t>
  </si>
  <si>
    <t>No ditransitive verb taking two NP objects is used.</t>
  </si>
  <si>
    <t>No possessive is expressed without a morpheme; there are no noun‚Äìnoun juxtapositions or bare possessive pronouns.</t>
  </si>
  <si>
    <t>No required form of BE is omitted; the finite verb is 'picked' in the main clause.</t>
  </si>
  <si>
    <t>The past verb 'picked' has a single -ed; there is no duplicated past marking.</t>
  </si>
  <si>
    <t>No form of 'finna' (finta/fitna) is used.</t>
  </si>
  <si>
    <t>There are no negative elements, so multiple negation does not apply.</t>
  </si>
  <si>
    <t>The verb is past tense ('picked') with a plural subject; no 3sg present-tense context.</t>
  </si>
  <si>
    <t>Plural nouns like 'tablecloths' carry the -s plural marker.</t>
  </si>
  <si>
    <t>The verb 'picked' takes a single object ('everything'); no double-object construction.</t>
  </si>
  <si>
    <t>Possession is expressed with the standard possessive pronoun 'my,' not via noun‚Äìnoun juxtaposition or a bare pronoun.</t>
  </si>
  <si>
    <t>No required form of BE is omitted; the clauses use 'went' and 'didn't know' appropriately.</t>
  </si>
  <si>
    <t>'didn't' and 'nothing' co-occur in the same clause to express a single negation (negative concord).</t>
  </si>
  <si>
    <t>The negative auxiliary does not precede the subject; word order is 'I didn't‚Ä¶' not inverted.</t>
  </si>
  <si>
    <t>The subject is not negative; only the verb ('didn't') and object ('nothing') are negative.</t>
  </si>
  <si>
    <t>Negation uses 'didn't,' not 'ain't.'</t>
  </si>
  <si>
    <t>No 3rd person singular present-tense verb lacking -s appears.</t>
  </si>
  <si>
    <t>No ditransitive verb takes two NP objects; 'about it' is a PP.</t>
  </si>
  <si>
    <t>All required copulas/auxiliaries appear (you're, it's); no missing BE before a predicate or V-ing.</t>
  </si>
  <si>
    <t>No uninflected habitual be; 'be' appears only after 'gonna' as part of future construction.</t>
  </si>
  <si>
    <t>The utterance uses 'gonna', not 'finna' or its variants.</t>
  </si>
  <si>
    <t>Only a single negator 'don't' appears; there is no additional negative element.</t>
  </si>
  <si>
    <t>There is no negative subject combined with a negative verb; only the verb is negative.</t>
  </si>
  <si>
    <t>Third person singular subject 'she' appears with uninflected 'do' ('she don't need') where SAE requires 'doesn't'/'does'.</t>
  </si>
  <si>
    <t>No generalized/non-agreeing 'is/was'; forms agree (it's, you're).</t>
  </si>
  <si>
    <t>There is no WH-question with missing BE or DO; the utterance is declarative.</t>
  </si>
  <si>
    <t>No WH-context and no non-standard inversion occurs.</t>
  </si>
  <si>
    <t>Possession is expressed with the standard possessive pronoun 'their kid,' not noun‚Äìnoun or bare pronoun possession.</t>
  </si>
  <si>
    <t>No required form of BE is omitted; the clause uses 'don't have' with auxiliary DO.</t>
  </si>
  <si>
    <t>No verb shows duplicated past morphology (no -eded type form).</t>
  </si>
  <si>
    <t>Only one negative form ('don't') occurs in the clause.</t>
  </si>
  <si>
    <t>No negative auxiliary precedes the subject; word order is standard ('some of 'em don't ...').</t>
  </si>
  <si>
    <t>The subject is not negative and there is only a single negator, so no concord.</t>
  </si>
  <si>
    <t>The verb agrees with the plural subject 'some of 'em' ('don't have'); no 3sg subject with bare verb.</t>
  </si>
  <si>
    <t>No plural noun lacks the -s marker; nouns are either singular or pronouns.</t>
  </si>
  <si>
    <t>The verb 'take' uses the preposition 'to' for the recipient/location, not two NP objects.</t>
  </si>
  <si>
    <t>Possession is expressed with the standard possessive pronoun 'her' (her family members), not via noun‚Äìnoun juxtaposition or a bare/nonstandard possessive.</t>
  </si>
  <si>
    <t>No required form of BE is missing; the polar question omits DO ('Do you have‚Ä¶'), which is not copula deletion.</t>
  </si>
  <si>
    <t>There is no 3rd-person singular subject with a bare verb; 'you have' is 2nd person.</t>
  </si>
  <si>
    <t>'Were' agrees with the plural subject ('a lot of her family members').</t>
  </si>
  <si>
    <t>Plural nouns carry -s (members, cards).</t>
  </si>
  <si>
    <t>The verb 'asking' takes only one NP object ('me'); no two NP objects without a preposition.</t>
  </si>
  <si>
    <t>There is no WH-question; the polar question lacks DO-support but this feature targets WH + auxiliary deletion.</t>
  </si>
  <si>
    <t>No possessive relation is expressed via noun‚Äìnoun juxtaposition or a bare possessive pronoun. The phrase includes 'em (them) as an object, not a possessor.</t>
  </si>
  <si>
    <t>There is no context requiring is/are/was/were between a subject and predicate or before a V-ing verb. The clauses use past-tense verbs ('went', 'beat').</t>
  </si>
  <si>
    <t>No verb shows duplicated -ed; 'went' and 'beat' are standard past forms.</t>
  </si>
  <si>
    <t>Invariant be marking habitual/general action does not appear.</t>
  </si>
  <si>
    <t>There is no preverbal 'done' preceding a verb phrase.</t>
  </si>
  <si>
    <t>No 3rd person singular present-tense context; the subject is plural ('they') and verbs are past ('went', 'beat').</t>
  </si>
  <si>
    <t>No non-agreeing 'is/was' forms are used; copular past is absent.</t>
  </si>
  <si>
    <t>Plural nouns carry -s where applicable ('months', 'brakes').</t>
  </si>
  <si>
    <t>There is not a ditransitive verb with two NP objects; 'beat' takes object 'the brakes' plus a prepositional phrase 'off of 'em'.</t>
  </si>
  <si>
    <t>No WH-question or clause is present.</t>
  </si>
  <si>
    <t>The copula appears explicitly as 'was' in 'they was like...'; nothing requires a missing BE form.</t>
  </si>
  <si>
    <t>No duplicated past tense morphology (e.g., -eded) occurs.</t>
  </si>
  <si>
    <t>There is no negative subject with a negative verb; no multiple negation at all.</t>
  </si>
  <si>
    <t>No 3rd person singular present-tense context with missing -s; verbs are past ('had', 'was').</t>
  </si>
  <si>
    <t>'They was' uses 'was' with a plural subject, a generalized/non-agreeing BE form.</t>
  </si>
  <si>
    <t>No ditransitive verb takes two NP objects; 'take' governs a PP ('in the room').</t>
  </si>
  <si>
    <t>No WH-question with non-standard inversion occurs.</t>
  </si>
  <si>
    <t>Required BE forms appear ('he was'); the clause with 'ain't' is a negated auxiliary, not a deleted copula.</t>
  </si>
  <si>
    <t>Only one negative form ('ain't') is used; there is no additional negative element.</t>
  </si>
  <si>
    <t>The negative auxiliary does not precede the subject; it follows ('why you ain't...').</t>
  </si>
  <si>
    <t>The subject is not negative, and only the verb phrase is negated.</t>
  </si>
  <si>
    <t>'Ain't' is used as a general negator for DO in 'why you ain't try out' (‚âà 'didn't').</t>
  </si>
  <si>
    <t>No 3sg present-tense verb lacks -s; 'he was/saw' are past or correctly inflected.</t>
  </si>
  <si>
    <t>'Was' agrees with a 3sg subject ('he'), so not generalized/non-agreeing.</t>
  </si>
  <si>
    <t>The WH-question is not missing an auxiliary; 'ain't' serves as the auxiliary.</t>
  </si>
  <si>
    <t>Non-standard WH word order: the subject precedes the auxiliary ('why you ain't...') instead of SAE inversion ('why didn't you...').</t>
  </si>
  <si>
    <t>No possessive is expressed via noun‚Äìnoun or bare pronoun; possession appears standard (e.g., 'the problems that they have').</t>
  </si>
  <si>
    <t>Required copulas are present (e.g., 'I'm', 'who's').</t>
  </si>
  <si>
    <t>Only 'gotta' appears; there is no sequence of two modals like 'might could'.</t>
  </si>
  <si>
    <t>Third person singular verbs are inflected correctly (e.g., 'who's' = 'who is').</t>
  </si>
  <si>
    <t>'Is/was' agrees with the subject; no generalized 'is/was' usage.</t>
  </si>
  <si>
    <t>Plural nouns have -s marking (e.g., 'problems').</t>
  </si>
  <si>
    <t>No possession is expressed without a possessive morpheme; 'my mentor' is standard possessive.</t>
  </si>
  <si>
    <t>In 'my mentor a guy named RD-NAME-5,' the required copula 'is' between subject and predicate is omitted.</t>
  </si>
  <si>
    <t>There is no uninflected 'be' indicating habitual or expressive meaning; 'been' here is not the habitual 'be' construction.</t>
  </si>
  <si>
    <t>'ain't' does not appear.</t>
  </si>
  <si>
    <t>No 3rd person singular subject occurs with a bare verb; the clauses use 1st person subjects ('I').</t>
  </si>
  <si>
    <t>No generalized/non-agreeing 'is/was' forms are used.</t>
  </si>
  <si>
    <t>Plural nouns are properly marked (e.g., 'friends').</t>
  </si>
  <si>
    <t>No verb takes two NP objects without a preposition; 'ran into him' and 'friends with him' use prepositions.</t>
  </si>
  <si>
    <t>Possession is expressed with standard 'my' in 'my mother'; there is no noun‚Äìnoun juxtaposition or bare possessive pronoun.</t>
  </si>
  <si>
    <t>No 'finna/finta/fitna' form indicating imminent action occurs.</t>
  </si>
  <si>
    <t>Only a single modal ('can') appears; there is no sequence like 'might could'.</t>
  </si>
  <si>
    <t>No 3rd person singular verb lacks the required -s; the copular omission is covered under zero-copula, not this feature.</t>
  </si>
  <si>
    <t>There is no nonagreeing 'is/was' used with non-3sg or plural subjects.</t>
  </si>
  <si>
    <t>Required copulas/auxiliaries (was, don't) are present; no missing BE or DO.</t>
  </si>
  <si>
    <t>In 'you don't know nobody,' both 'don't' and 'nobody' contribute to a single negation.</t>
  </si>
  <si>
    <t>The subject is 'you' (not negative); the negative item 'nobody' is an object, not the subject.</t>
  </si>
  <si>
    <t>Negation uses 'don't,' not 'ain't'.</t>
  </si>
  <si>
    <t>No 3rd-person singular subject with a bare verb; 'it was' and 'you don't' are grammatical.</t>
  </si>
  <si>
    <t>'Was' agrees with dummy 'it' in an existential construction, which is excluded from this feature.</t>
  </si>
  <si>
    <t>Possession is expressed with the standard possessive pronoun 'their' in 'their job.' There is no noun‚Äìnoun juxtaposition or bare/nonstandard possessive pronoun.</t>
  </si>
  <si>
    <t>No required form of BE is omitted between a subject and predicate or before a V-ing verb. The utterance uses full auxiliaries where needed (e.g., 'would').</t>
  </si>
  <si>
    <t>There is no uninflected habitual 'be.'</t>
  </si>
  <si>
    <t>Only a single modal 'would' is used; there is no sequence of two modals.</t>
  </si>
  <si>
    <t>There is no negative subject combined with a negated verb; no negation at all.</t>
  </si>
  <si>
    <t>The bare verb 'invent' is governed by the modal 'would' (and occurs in a disfluent repair), not as a finite present with a 3sg subject; no missing -s is clearly realized.</t>
  </si>
  <si>
    <t>No plural noun lacking -s is used; 'gadget' is singular.</t>
  </si>
  <si>
    <t>There is no ditransitive verb with two NP objects; 'make them do their job' is a causative with a clausal complement, not recipient+theme.</t>
  </si>
  <si>
    <t>The WH-question 'why would somebody invent...?' has the auxiliary 'would'; there is no missing BE/DO.</t>
  </si>
  <si>
    <t>The WH-question shows standard inversion ('why would somebody...'); no non-standard WH word order is present.</t>
  </si>
  <si>
    <t>No noun‚Äìnoun juxtaposition or bare possessive pronoun is used; 'Birthday' is a bare noun subject, not an explicit possessive construction.</t>
  </si>
  <si>
    <t>No 3rd-singular verb lacks -s; 'is' agrees with the singular subject.</t>
  </si>
  <si>
    <t>'Is' is used with a 3rd-singular subject, which is standard agreement.</t>
  </si>
  <si>
    <t>This is not a WH-question and no auxiliary is missing.</t>
  </si>
  <si>
    <t>There is no WH environment or nonstandard inversion.</t>
  </si>
  <si>
    <t>The copular/auxiliary sequence 'has been' is present; nothing is deleted.</t>
  </si>
  <si>
    <t>There is no uninflected habitual 'be'; 'been' here is a participle in the perfect.</t>
  </si>
  <si>
    <t>There is no negative element at all, let alone multiple.</t>
  </si>
  <si>
    <t>No negative subject or verbal negation present.</t>
  </si>
  <si>
    <t>No 3sg subject with a bare verb; instead 'has' occurs with plural 'Boys', which is nonstandard but not this feature.</t>
  </si>
  <si>
    <t>The generalized non-agreeing form here is 'has', not 'is/was', so this feature does not apply.</t>
  </si>
  <si>
    <t>The plural noun 'Boys' correctly bears -s.</t>
  </si>
  <si>
    <t>Possession is expressed with the standard possessive pronoun 'my' (my performance), not noun‚Äìnoun juxtaposition or a bare/nonstandard pronoun.</t>
  </si>
  <si>
    <t>No required form of BE is omitted; the clause uses the lexical verb 'took' as the predicate.</t>
  </si>
  <si>
    <t>The past-tense verb 'took' is marked once with no duplicated -ed suffix.</t>
  </si>
  <si>
    <t>'Finna' or its variants do not occur.</t>
  </si>
  <si>
    <t>There is no sequence of two modals.</t>
  </si>
  <si>
    <t>There is no 3rd person singular present-tense verb lacking -s; the main verb is past ('took').</t>
  </si>
  <si>
    <t>The structure is 'take a liking to NP' with a preposition, not a double-object construction.</t>
  </si>
  <si>
    <t>The phrase 'my other sister friends' expresses possession via noun‚Äìnoun juxtaposition (intended 'my other sister‚Äôs friends') without the possessive 's.</t>
  </si>
  <si>
    <t>There is no required BE before a predicate; the clause has the finite verb phrase 'used to like' and no copular slot.</t>
  </si>
  <si>
    <t>No 'finna/finta/fitna' for imminent future occurs.</t>
  </si>
  <si>
    <t>There are not two modals in sequence; 'used to' is a single construction.</t>
  </si>
  <si>
    <t>The sentence contains no negative markers.</t>
  </si>
  <si>
    <t>No 3rd person singular present-tense verb lacks -s; the verb is 'used to like' with a plural subject.</t>
  </si>
  <si>
    <t>The plural noun 'friends' carries the plural -s.</t>
  </si>
  <si>
    <t>There is no ditransitive verb taking two NP objects; 'like' takes a single object 'me'.</t>
  </si>
  <si>
    <t>No WH-question or WH-clause occurs.</t>
  </si>
  <si>
    <t>No possessive relation is expressed via noun‚Äìnoun juxtaposition or a bare/nonstandard possessive pronoun.</t>
  </si>
  <si>
    <t>No required form of BE is omitted; verbs like 'matter' and 'affect' do not take a copula.</t>
  </si>
  <si>
    <t>The negative auxiliary 'don't' follows the subject ('how you feel') rather than preceding it.</t>
  </si>
  <si>
    <t>The subject is not negative and there is only one negative marker on the verb.</t>
  </si>
  <si>
    <t>With the singular subject clause 'how you feel', the verb uses 'don't' instead of SAE 'doesn't'.</t>
  </si>
  <si>
    <t>'Is' appears with a plural subject ('the decisions you make'), reflecting generalized/non-agreeing 'is'.</t>
  </si>
  <si>
    <t>Plural nouns carry plural marking (e.g., 'decisions'); no plural -s is omitted.</t>
  </si>
  <si>
    <t>'Figure' takes a clausal complement, not two NP objects.</t>
  </si>
  <si>
    <t>'How you feel' is an embedded clause, not a WH-question requiring missing BE/DO support.</t>
  </si>
  <si>
    <t>There is no non-standard inversion in the WH environment; the embedded clause keeps normal order.</t>
  </si>
  <si>
    <t>Possession is marked with standard forms like 'my mother' and 'her tail'; no noun‚Äìnoun stacking or bare possessive pronouns.</t>
  </si>
  <si>
    <t>All required forms of BE are present (e.g., 'it's', 'I was'); no missing copula or auxiliary.</t>
  </si>
  <si>
    <t>No verbs show duplicated past marking (e.g., no 'likeded').</t>
  </si>
  <si>
    <t>There is no uninflected habitual 'be'; only finite forms like 'was' occur.</t>
  </si>
  <si>
    <t>The aspectual marker 'done' does not appear before a verb phrase.</t>
  </si>
  <si>
    <t>No use of 'finna' (or variants) indicating imminent action.</t>
  </si>
  <si>
    <t>'Come' is not used as a preverbal stance marker (e.g., 'come tryna').</t>
  </si>
  <si>
    <t>There are no multiple negative markers in the clause; in fact, no negation at all.</t>
  </si>
  <si>
    <t>The form 'ain't' is not used; negatives like 'isn't' do not appear either.</t>
  </si>
  <si>
    <t>No 3rd person singular subject appears with a bare verb; present-tense agreement is standard (e.g., 'it's').</t>
  </si>
  <si>
    <t>Forms of 'is/was' agree with their subjects (e.g., 'I was', 'my mother was'); no generalized 'is/was' usage.</t>
  </si>
  <si>
    <t>Plural nouns carry -s where required (e.g., 'things').</t>
  </si>
  <si>
    <t>No verb takes two NP objects; complements are single objects or prepositional phrases.</t>
  </si>
  <si>
    <t>In 'they starting to fade it out,' the required auxiliary 'are' before the V-ing form is missing.</t>
  </si>
  <si>
    <t>There is no multiple negation; no negative forms appear.</t>
  </si>
  <si>
    <t>No 3rd singular subject appears with a bare verb; 'what happens' has -s correctly.</t>
  </si>
  <si>
    <t>Forms of 'is/was' agree with their subjects; no generalized 'is/was' with non-3sg subjects.</t>
  </si>
  <si>
    <t>Plural nouns carry plural marking (e.g., 'clubs').</t>
  </si>
  <si>
    <t>‚ÄòWhat happens afterwards‚Äô is a declarative wh-clause with no missing BE/DO.</t>
  </si>
  <si>
    <t>There is no nonstandard inversion in any wh-environment.</t>
  </si>
  <si>
    <t>No required form of BE is omitted; 'that's' supplies the copula and 'they gotta' uses a modal construction.</t>
  </si>
  <si>
    <t>There is no 3rd person singular subject with a bare verb; the subject 'they' is plural.</t>
  </si>
  <si>
    <t>Plural antecedent 'games' appears with 'that's' (that is) in the relative clause, showing generalized 'is' where SAE expects 'are'.</t>
  </si>
  <si>
    <t>Plural nouns are marked with -s (e.g., 'games').</t>
  </si>
  <si>
    <t>Possession is expressed with the standard possessive pronoun in 'in her mind' and there is no noun‚Äìnoun juxtaposition like 'dad car'.</t>
  </si>
  <si>
    <t>No required form of BE is omitted; the disfluencies do not clearly show copula deletion.</t>
  </si>
  <si>
    <t>No duplicated past -ed appears; forms like 'wanted' are standard.</t>
  </si>
  <si>
    <t>No 'finna/fitna' form occurs.</t>
  </si>
  <si>
    <t>Only single negation ('don't') occurs per clause; no stacked negatives in the same clause.</t>
  </si>
  <si>
    <t>'Ain't' does not appear; negation is expressed with 'don't'.</t>
  </si>
  <si>
    <t>The fragment 'she gotta' is ambiguous and uses a semi-modal common in many dialects; there is no clear 3sg verb lacking -s like 'she walk'.</t>
  </si>
  <si>
    <t>Plural nouns are marked with -s (e.g., 'boys').</t>
  </si>
  <si>
    <t>The verb 'tell' takes two NP objects in 'tell him this' without a preposition, forming a double-object construction.</t>
  </si>
  <si>
    <t>No WH-questions show nonstandard inversion.</t>
  </si>
  <si>
    <t>No required form of BE is omitted; the clause uses auxiliary do for negation.</t>
  </si>
  <si>
    <t>There is no duplicated -ed marking on a past-tense verb.</t>
  </si>
  <si>
    <t>No uninflected be is used to mark habitual or expressive aspect.</t>
  </si>
  <si>
    <t>No preverbal 'come' used as a stance/speaker-attitude marker appears.</t>
  </si>
  <si>
    <t>Only a single modal/auxiliary ('don't') occurs; there is no modal stacking.</t>
  </si>
  <si>
    <t>The negator 'don't' co-occurs with negative 'no more' to express a single negation.</t>
  </si>
  <si>
    <t>The negative auxiliary does not precede the subject; the order is 'I don't...'.</t>
  </si>
  <si>
    <t>The subject is not negative; only the verb is negated and there is a negative adverb, not a negative subject plus verb.</t>
  </si>
  <si>
    <t>The subject is first person singular ('I'), so 3sg -s marking is not relevant.</t>
  </si>
  <si>
    <t>No plural noun lacks -s; no clear plural context appears.</t>
  </si>
  <si>
    <t>There is only a direct object ('carry out'); no double-object construction.</t>
  </si>
  <si>
    <t>There is no WH-question or required auxiliary deletion.</t>
  </si>
  <si>
    <t>No required BE verb is omitted; 'know' is a lexical verb, not a copular context.</t>
  </si>
  <si>
    <t>Third-person singular subject 'she' appears with bare verb 'know' where SAE requires 'knows'.</t>
  </si>
  <si>
    <t>No plural noun lacks -s; number is standard.</t>
  </si>
  <si>
    <t>No nonstandard inversion in a WH-question or embedded clause.</t>
  </si>
  <si>
    <t>Possession is expressed with the standard possessive pronoun 'my' in 'my house,' not by noun‚Äìnoun juxtaposition or a bare pronoun.</t>
  </si>
  <si>
    <t>The copula/auxiliary 'was' is present (negated as 'wasn't'), so no deletion occurs.</t>
  </si>
  <si>
    <t>There is no duplicated past marking; 'wasn't' is a single past-tense form.</t>
  </si>
  <si>
    <t>Only one auxiliary/modal ('wasn't') occurs; there are no stacked modals.</t>
  </si>
  <si>
    <t>Only a single negator ('wasn't') is used; 'either' is an NPI, not an additional negative.</t>
  </si>
  <si>
    <t>The negative auxiliary follows the subject ('it wasn't'), so there is no inversion.</t>
  </si>
  <si>
    <t>The subject is not negative and there is only one verbal negation.</t>
  </si>
  <si>
    <t>The sentence uses 'wasn't,' not 'ain't.'</t>
  </si>
  <si>
    <t>The verb is past-tense 'wasn't,' not a present-tense 3sg form lacking -s.</t>
  </si>
  <si>
    <t>This is an existential/dummy 'it' construction with grammatical 'wasn't,' not a generalized non-agreeing is/was.</t>
  </si>
  <si>
    <t>No plural noun lacks -s; 'one' and 'house' are singular.</t>
  </si>
  <si>
    <t>This is not a WH-question, and no auxiliary/copula is omitted in a WH context.</t>
  </si>
  <si>
    <t>There is no WH-environment or non-standard inversion.</t>
  </si>
  <si>
    <t>The copula 'was' is overtly present between subject and predicate.</t>
  </si>
  <si>
    <t>There is no negation in the clause.</t>
  </si>
  <si>
    <t>There is no negative subject or verbal negation to license concord.</t>
  </si>
  <si>
    <t>No 3sg present-tense verb lacking -s; the verb is past 'was'.</t>
  </si>
  <si>
    <t>'Was' agrees with dummy 'it' in an existential-like construction; no non-agreeing is/was with plural or non‚Äì3sg subject.</t>
  </si>
  <si>
    <t>The plural noun 'activities' has standard -s marking.</t>
  </si>
  <si>
    <t>Me playing center uses the non-possessive pronoun me before a gerund where SAE would prefer the possessive my, a bare/nonstandard possessive use.</t>
  </si>
  <si>
    <t>All required forms of BE are present (e.g., was in that was checking me and was bigger and slower), and there is no missing auxiliary in a single-unit clause.</t>
  </si>
  <si>
    <t>There is no uninflected habitual be; only finite was occurs.</t>
  </si>
  <si>
    <t>There is no preverbal done marking a completed event.</t>
  </si>
  <si>
    <t>There are not two modals in sequence; shoulda is followed by the main verb want.</t>
  </si>
  <si>
    <t>No multiple negative elements appear in the clause.</t>
  </si>
  <si>
    <t>No 3rd person singular subject appears with a bare verb; agreement with was is standard.</t>
  </si>
  <si>
    <t>Was agrees with the singular subject guy; it is not generalized to non-3sg subjects.</t>
  </si>
  <si>
    <t>No verb takes two NP objects without a preposition; play it is simple transitive.</t>
  </si>
  <si>
    <t>Possession is marked with standard possessive pronouns (‚Äúher family,‚Äù ‚Äúmy family‚Äù), not noun‚Äìnoun or bare pronouns.</t>
  </si>
  <si>
    <t>No required copula is missing; ‚Äúwas‚Äù is present and ‚Äúknow‚Äù is a lexical verb, not a copular context.</t>
  </si>
  <si>
    <t>No verb shows duplicated -ed marking; past forms are standard (happened, was).</t>
  </si>
  <si>
    <t>No preverbal ‚Äúdone‚Äù occurs.</t>
  </si>
  <si>
    <t>No ‚Äúfinna/finta/fitna‚Äù present.</t>
  </si>
  <si>
    <t>No preverbal ‚Äúcome‚Äù used as a stance marker.</t>
  </si>
  <si>
    <t>There is no negative subject nor concurrent verbal negation.</t>
  </si>
  <si>
    <t>No 3sg subject with a bare verb; ‚Äúher family and my family‚Äù is plural, so ‚Äúknow‚Äù is standard.</t>
  </si>
  <si>
    <t>‚ÄúWas‚Äù agrees with the singular subject (‚Äúwhat happened‚Äù); no generalized is/was usage.</t>
  </si>
  <si>
    <t>Plural nouns carry -s (e.g., ‚Äúyears‚Äù).</t>
  </si>
  <si>
    <t>‚ÄúWhat happened‚Äù is a free relative, not a WH-question, and no copula/DO is omitted in a WH-question.</t>
  </si>
  <si>
    <t>There is no non-standard inversion in any WH environment.</t>
  </si>
  <si>
    <t>The auxiliary 'ain‚Äôt' is present; there is no missing copula or auxiliary between subject and predicate.</t>
  </si>
  <si>
    <t>There is no uninflected habitual 'be'; 'been' here is a participle in a perfect construction.</t>
  </si>
  <si>
    <t>The marker 'done' does not occur before the verb phrase.</t>
  </si>
  <si>
    <t>No 'finna' (or variant) indicating imminence is present.</t>
  </si>
  <si>
    <t>Only a single negator ('ain‚Äôt') is used, so there is no multiple negation.</t>
  </si>
  <si>
    <t>The negative auxiliary follows the subject ('I ain‚Äôt'); there is no subject‚Äìaux inversion.</t>
  </si>
  <si>
    <t>The subject is not negative and there is only one negator, so no negative concord without inversion.</t>
  </si>
  <si>
    <t>'Ain‚Äôt' is used as a general negator for HAVE ('I haven‚Äôt been').</t>
  </si>
  <si>
    <t>No required form of BE is omitted; clauses use lexical verbs (dabbled, felt).</t>
  </si>
  <si>
    <t>No duplicated past -ed; verbs are standard ('dabbled', 'felt').</t>
  </si>
  <si>
    <t>No uninflected 'be' marking habitual or expressive aspect appears.</t>
  </si>
  <si>
    <t>Only a single negator 'never' appears; there is no multiple negation.</t>
  </si>
  <si>
    <t>There is no negative subject plus verbal negation; only 'never' occurs.</t>
  </si>
  <si>
    <t>Subjects are first person singular ('I'); no 3sg context lacking -s.</t>
  </si>
  <si>
    <t>'Dabbled in' uses a preposition and 'felt the need' has a single object; no ditransitive without a preposition.</t>
  </si>
  <si>
    <t>There is no copular BE context; the main predicate is the lexical verb 'fights'.</t>
  </si>
  <si>
    <t>No 'finna' or its variants are used to mark imminence.</t>
  </si>
  <si>
    <t>Only one negative element ('nobody') is present; 'anymore' is an NPI, not a negator.</t>
  </si>
  <si>
    <t>The verb is not negated; only the subject 'nobody' is negative.</t>
  </si>
  <si>
    <t>The 3sg subject 'nobody' takes 'fights' with the required -s.</t>
  </si>
  <si>
    <t>The verb 'fights' is intransitive and takes no two NP objects.</t>
  </si>
  <si>
    <t>No WH-question or missing BE/DO is present.</t>
  </si>
  <si>
    <t>No WH-environment or nonstandard inversion occurs.</t>
  </si>
  <si>
    <t>The clause uses auxiliary 'do' for negation; no required form of BE is missing.</t>
  </si>
  <si>
    <t>Only a single modal/auxiliary ('do' in 'don't') is used.</t>
  </si>
  <si>
    <t>Only one negative marker ('don't') occurs; 'anymore' is not a negative form.</t>
  </si>
  <si>
    <t>The subject precedes the negative auxiliary ('they' before 'don't'); no inversion.</t>
  </si>
  <si>
    <t>The subject is not negative and there is no second negative element.</t>
  </si>
  <si>
    <t>The subject is plural ('they'), so no missing 3sg -s context applies.</t>
  </si>
  <si>
    <t>The plural noun 'programs' correctly carries -s.</t>
  </si>
  <si>
    <t>The verb 'have' takes a single object; there are not two NP objects.</t>
  </si>
  <si>
    <t>No possession is expressed without a possessive morpheme; there is no noun‚Äìnoun juxtaposition or bare possessive pronoun.</t>
  </si>
  <si>
    <t>The copula appears overtly in "He's a ball hog"; no required BE is missing.</t>
  </si>
  <si>
    <t>'Ain't' is not used; negation does not occur.</t>
  </si>
  <si>
    <t>Third person singular verbs are inflected correctly (he has, he's).</t>
  </si>
  <si>
    <t>Forms of 'is/was' agree with the subject; no generalized 'is/was' use.</t>
  </si>
  <si>
    <t>Progressive BE is omitted: 'they not teaching' lacks the required 'are' before the V-ing form.</t>
  </si>
  <si>
    <t>No 3rd person singular subject with a bare verb appears; the subject 'they' is plural.</t>
  </si>
  <si>
    <t>No non-agreeing 'is/was' with non-3sg subjects occurs.</t>
  </si>
  <si>
    <t>No possessive construction appears; there is no noun‚Äìnoun juxtaposition or possessive pronoun use.</t>
  </si>
  <si>
    <t>No required form of BE is omitted; the clause uses the verb 'do' rather than a copular predicate.</t>
  </si>
  <si>
    <t>No verb shows duplicated -ed; verbs are present-tense 'do'.</t>
  </si>
  <si>
    <t>There is no uninflected 'be' indicating habitual aspect.</t>
  </si>
  <si>
    <t>Only 'do' appears; there are no two modals in sequence.</t>
  </si>
  <si>
    <t>Each clause has a single negator ('don't'); there are no multiple negatives within the same clause.</t>
  </si>
  <si>
    <t>The negative auxiliary does not precede the subject; word order is 'I don't...'.</t>
  </si>
  <si>
    <t>There is no negative subject combined with verbal negation (e.g., 'Nobody don't').</t>
  </si>
  <si>
    <t>Subject is first person singular ('I'); no 3rd person singular agreement context.</t>
  </si>
  <si>
    <t>No possessive relationships are expressed; there are no noun‚Äìnoun juxtapositions or nonstandard possessive pronouns.</t>
  </si>
  <si>
    <t>All required forms of BE are present (e.g., 'I'm', 'it's', 'were').</t>
  </si>
  <si>
    <t>There is no uninflected habitual 'be'; all BE forms are finite (am/is/were).</t>
  </si>
  <si>
    <t>Only a single modal ('can') appears; no stacked modals like 'might could'.</t>
  </si>
  <si>
    <t>There are no negative markers at all, so multiple negation does not occur.</t>
  </si>
  <si>
    <t>Neither the subject nor the verb is negated, so no negative concord is present.</t>
  </si>
  <si>
    <t>No 3sg subject appears with a bare verb; e.g., 'it's called' has the auxiliary present.</t>
  </si>
  <si>
    <t>BE forms agree with their subjects (e.g., 'neighborhoods were'); no generalized 'is/was' with nonmatching subjects.</t>
  </si>
  <si>
    <t>Plural nouns show -s marking (e.g., 'neighborhoods').</t>
  </si>
  <si>
    <t>WH-elements occur with required auxiliaries (e.g., 'what's that'); 'where I can walk' is an embedded clause not requiring DO/BE deletion analysis.</t>
  </si>
  <si>
    <t>WH word order is standard; there is no nonstandard inversion in either main or embedded WH environments.</t>
  </si>
  <si>
    <t>No possessive relationship is expressed; nothing like 'dad car' or bare possessive pronouns occurs.</t>
  </si>
  <si>
    <t>No required BE is missing; 'play' is the main verb and does not require a copula.</t>
  </si>
  <si>
    <t>No preverbal stance-marker 'come' is used.</t>
  </si>
  <si>
    <t>There are no two modal verbs in sequence.</t>
  </si>
  <si>
    <t>Subject is plural 'they', so 'play' is standard and not a missing 3sg -s.</t>
  </si>
  <si>
    <t>No plural noun lacks -s; 'forty-niners' is properly pluralized.</t>
  </si>
  <si>
    <t>No verb takes two NP objects; 'play' has a single object ('what/the forty-niners').</t>
  </si>
  <si>
    <t>The wh word 'what' remains in-situ as an echo/clarification question; no required DO/BE is omitted for a fronted WH-question.</t>
  </si>
  <si>
    <t>There is no nonstandard inversion; word order is acceptable for an echo question in SAE.</t>
  </si>
  <si>
    <t>No possessive relationships are expressed; no noun‚Äìnoun juxtaposition or bare possessive pronouns occur.</t>
  </si>
  <si>
    <t>All required copulas appear (they was, it was); disfluent fragments do not show copula deletion.</t>
  </si>
  <si>
    <t>No duplicated past-tense marking like likeded; verbs are singly marked (was, forgot).</t>
  </si>
  <si>
    <t>There is no uninflected habitual be; only finite was appears.</t>
  </si>
  <si>
    <t>Only a single negative form (nowhere) appears; the aborted 'can't-' is a disfluency and not part of a complete clause.</t>
  </si>
  <si>
    <t>No 3rd singular subject takes a bare present verb; 'it was' is past BE, and 'they was' falls under is-was-gen.</t>
  </si>
  <si>
    <t>Was is used with plural subject they ('they was'), showing generalized was.</t>
  </si>
  <si>
    <t>The embedded WH-clause 'what city they was from' includes a copula; no missing BE/DO.</t>
  </si>
  <si>
    <t>Word order in the WH environment is standard for an embedded clause; no non-standard inversion.</t>
  </si>
  <si>
    <t>No possessive relation is expressed; no noun‚Äìnoun juxtaposition or nonstandard possessive pronoun appears.</t>
  </si>
  <si>
    <t>The copula is present as 'it's' (it is) in the clause.</t>
  </si>
  <si>
    <t>There is no uninflected 'be'; only finite 'is' occurs.</t>
  </si>
  <si>
    <t>There are no negative forms, so multiple negation does not occur.</t>
  </si>
  <si>
    <t>No clause has a negative auxiliary before the subject.</t>
  </si>
  <si>
    <t>'It' occurs with 'is' and other verbs agree appropriately.</t>
  </si>
  <si>
    <t>'Is' agrees with the singular subject 'it' and is not generalized.</t>
  </si>
  <si>
    <t>No possessive relation or pronoun appears; it's just an adjectival phrase.</t>
  </si>
  <si>
    <t>This is a fragment with no overt subject‚Äìpredicate frame, so copula deletion cannot be established (cf. ellipsis).</t>
  </si>
  <si>
    <t>No past-tense verb or duplicated -ed appears.</t>
  </si>
  <si>
    <t>There are no modals, let alone two in sequence.</t>
  </si>
  <si>
    <t>No negative auxiliary preceding the subject; there is no subject at all.</t>
  </si>
  <si>
    <t>No 3rd person singular present-tense verb is present.</t>
  </si>
  <si>
    <t>No form of 'is/was' appears to assess generalized agreement.</t>
  </si>
  <si>
    <t>The copula is present and contracted in 'he's' (he is).</t>
  </si>
  <si>
    <t>No duplicated past-tense marking; the verb 'help' is not past-marked.</t>
  </si>
  <si>
    <t>The utterance uses 'gonna' (going to), not 'finna'.</t>
  </si>
  <si>
    <t>There are not two modals in sequence; 'gonna' functions alone with 'is' as auxiliary.</t>
  </si>
  <si>
    <t>Agreement is standard: 'he's' (is) with a bare main verb after a future marker is SAE-appropriate.</t>
  </si>
  <si>
    <t>'Is' agrees with the 3sg subject 'he'; no generalized 'is/was' usage.</t>
  </si>
  <si>
    <t>There is no context requiring a copula; it's a simple verb clause.</t>
  </si>
  <si>
    <t>No duplicated past morphology; 'didn't know' is standard past with DO-support.</t>
  </si>
  <si>
    <t>Only one auxiliary ('did') appears; no modal stacking.</t>
  </si>
  <si>
    <t>'Didn't' and 'nobody' create two negatives expressing a single negation.</t>
  </si>
  <si>
    <t>No subject follows the negative auxiliary; inversion cannot be established in this fragment.</t>
  </si>
  <si>
    <t>The negative 'nobody' is not the subject; the subject is omitted.</t>
  </si>
  <si>
    <t>The negator is 'didn't,' not 'ain't'.</t>
  </si>
  <si>
    <t>No 3rd person singular present-tense context; this is past with 'didn't' + bare verb.</t>
  </si>
  <si>
    <t>There is only one object ('nobody'); no double-object construction.</t>
  </si>
  <si>
    <t>No possessive relationship is expressed; phrases like 'a passing team' and 'running team' are not possessive.</t>
  </si>
  <si>
    <t>In 'if they a passing team (or running team)', the required 'are' between 'they' and the predicate noun is omitted.</t>
  </si>
  <si>
    <t>'Done' does not appear as a preverbal perfect marker.</t>
  </si>
  <si>
    <t>Only a single negative ('Don't') occurs; there is no additional negative element.</t>
  </si>
  <si>
    <t>Although 'Don't' is sentence-initial, there is no following subject or multiple negation; this is ellipsis, not inversion.</t>
  </si>
  <si>
    <t>'Ain't' is not used; the negator is 'don't'.</t>
  </si>
  <si>
    <t>No explicit 3sg subject with a bare verb is present; 'don't know' has an implied subject.</t>
  </si>
  <si>
    <t>All necessary auxiliaries and copulas are present; verbs appear with past tense marking (showed, saw, was doing).</t>
  </si>
  <si>
    <t>No duplicated past morphology (e.g., -eded) appears; forms like 'showed' are standard.</t>
  </si>
  <si>
    <t>There is no uninflected habitual 'be'; only finite past forms are used.</t>
  </si>
  <si>
    <t>No preverbal 'come' used as a stance marker; 'come' does not appear at all.</t>
  </si>
  <si>
    <t>There are no negative elements in the sentence, let alone multiple negatives.</t>
  </si>
  <si>
    <t>Neither the subject nor the verb is negative; no negative concord occurs.</t>
  </si>
  <si>
    <t>No 3rd person singular present-tense verbs occur; verbs are in the past (showed, saw).</t>
  </si>
  <si>
    <t>'Was' agrees with a 1st person singular subject ('I was doing'); no generalized is/was usage.</t>
  </si>
  <si>
    <t>No plural nouns lack -s marking; number is either singular or not specified.</t>
  </si>
  <si>
    <t>No verb takes two NP objects; 'saw' takes a clausal WH-complement ('what I was doing'), which is excluded.</t>
  </si>
  <si>
    <t>The WH-element appears in an embedded clause ('what I was doing') with the auxiliary present; it's not a WH-question with missing BE/DO.</t>
  </si>
  <si>
    <t>There is no nonstandard inversion; the embedded WH-clause retains standard declarative order.</t>
  </si>
  <si>
    <t>No possessive relationship is expressed; there are no bare possessive pronouns or noun‚Äìnoun possessives.</t>
  </si>
  <si>
    <t>This is a fragment/appositive-like structure; any missing 'was' between the NPs is ambiguous and not explicitly realized.</t>
  </si>
  <si>
    <t>No invariant 'be' is used to mark habitual or other meanings.</t>
  </si>
  <si>
    <t>There are no negative elements, let alone multiple ones, in the clause.</t>
  </si>
  <si>
    <t>No 3rd person singular present-tense context; the only verb is 'had' (past).</t>
  </si>
  <si>
    <t>No clearly plural noun lacks -s; 'temper tantrum' reads as a singular label.</t>
  </si>
  <si>
    <t>Possession is expressed with the standard possessive pronoun 'their', not via noun‚Äìnoun juxtaposition or bare pronoun.</t>
  </si>
  <si>
    <t>The required copula 'is' is omitted before 'gonna': Standard English would be 'Everybody is gonna get their touches.'</t>
  </si>
  <si>
    <t>No preverbal 'done' occurs to mark completed aspect.</t>
  </si>
  <si>
    <t>There is no preverbal 'come' used as an attitude/stance marker.</t>
  </si>
  <si>
    <t>Only one future marker ('gonna') appears; there are not two modals in sequence.</t>
  </si>
  <si>
    <t>There is no clause-initial negative auxiliary or marker.</t>
  </si>
  <si>
    <t>The main verb 'get' follows 'gonna' and is correctly bare; there is no 3sg present-tense agreement context requiring -s.</t>
  </si>
  <si>
    <t>The plural noun 'touches' has the plural -es suffix.</t>
  </si>
  <si>
    <t>The verb 'get' takes a single object ('their touches'); no recipient+theme double-object pattern occurs.</t>
  </si>
  <si>
    <t>No possessive relation is expressed without a morpheme; no noun‚Äìnoun possessive or bare pronoun appears.</t>
  </si>
  <si>
    <t>All required copulas/auxiliaries (was) are present between subjects and predicates.</t>
  </si>
  <si>
    <t>No verb shows duplicated past-tense marking like likeded.</t>
  </si>
  <si>
    <t>Done does not appear preverbal to mark completed aspect.</t>
  </si>
  <si>
    <t>Come is not used as a preverbal stance/behavior marker.</t>
  </si>
  <si>
    <t>There are no negative elements, so multiple negation is absent.</t>
  </si>
  <si>
    <t>Ain't is not used; past BE is expressed with was.</t>
  </si>
  <si>
    <t>No 3rd person singular present-tense verb lacks -s; verbs are past (was).</t>
  </si>
  <si>
    <t>Was agrees with singular subjects (everything/it/the rec center), not a generalized is/was form.</t>
  </si>
  <si>
    <t>Plural noun kids has the -s marking; no plural without -s.</t>
  </si>
  <si>
    <t>No possessive relationship is expressed; 'Family' is the subject, not a possessor.</t>
  </si>
  <si>
    <t>There is no uninflected habitual 'be'; the sentence uses finite 'is'.</t>
  </si>
  <si>
    <t>The sentence contains no negative items.</t>
  </si>
  <si>
    <t>The verb is 'is' with a singular subject; this feature excludes BE forms and no bare verb appears.</t>
  </si>
  <si>
    <t>'Is' agrees with the singular subject 'Family' and is not generalized.</t>
  </si>
  <si>
    <t>No plural noun lacks -s; 'Family' is singular here.</t>
  </si>
  <si>
    <t>The copula is present as the contraction 'she's' linking the subject and predicate.</t>
  </si>
  <si>
    <t>No 'finna' or imminent/future marker is used.</t>
  </si>
  <si>
    <t>The sentence contains no negation.</t>
  </si>
  <si>
    <t>Neither the subject nor the verb is negated; no concord occurs.</t>
  </si>
  <si>
    <t>No 3rd person singular verb lacks -s; 'is' agrees with 'she'.</t>
  </si>
  <si>
    <t>The copula 'is' agrees with the 3sg subject and is not generalized.</t>
  </si>
  <si>
    <t>This is not a WH-question and no auxiliary deletion in a WH-context is present.</t>
  </si>
  <si>
    <t>Possession is marked with standard 'their' (their day, their kids), not via juxtaposition or bare pronouns.</t>
  </si>
  <si>
    <t>No required BE is omitted; 'that's' explicitly supplies the copula.</t>
  </si>
  <si>
    <t>No invariant be indicating habitual or expressive meaning appears.</t>
  </si>
  <si>
    <t>'Come' is used as a motion verb ('come up to you'), not as a preverbal stance marker (e.g., come tryna).</t>
  </si>
  <si>
    <t>No 3rd person singular subject appears with a bare present verb lacking -s.</t>
  </si>
  <si>
    <t>'Things that's going on' uses 'is' (that's) with a plural subject ('things'), reflecting generalized non-agreeing 'is'.</t>
  </si>
  <si>
    <t>Plural nouns carry -s where needed (guests, things).</t>
  </si>
  <si>
    <t>No verb takes two NP objects without a preposition; 'with you' uses a preposition.</t>
  </si>
  <si>
    <t>No possession is expressed via noun‚Äìnoun juxtaposition or a bare possessive pronoun; 'the ball' uses a determiner, not a possessive.</t>
  </si>
  <si>
    <t>The copula appears as 'that's' (that is); there is no missing BE before a predicate or V-ing form.</t>
  </si>
  <si>
    <t>No verb shows duplicated -ed marking (e.g., likeded); verbs are standard.</t>
  </si>
  <si>
    <t>There is no uninflected habitual 'be'; only 'is' (in 'that's') and 'will' occur.</t>
  </si>
  <si>
    <t>No use of 'finna' or its variants to indicate imminence.</t>
  </si>
  <si>
    <t>No preverbal 'come' used as a stance marker (e.g., come tryna‚Ä¶).</t>
  </si>
  <si>
    <t>There is only one modal ('will'); no sequence of two modals.</t>
  </si>
  <si>
    <t>There are no negative elements; hence no multiple negation.</t>
  </si>
  <si>
    <t>Neither the subject nor the verb is negative; negative concord does not apply.</t>
  </si>
  <si>
    <t>Although 'He got' can express possession, it's ambiguous between past 'got' and 'has got'; no clear missing -s on a present-tense 3sg verb.</t>
  </si>
  <si>
    <t>'Is' appears as 'that's' agreeing with a 3sg subject; no generalized is/was with non-3sg subjects.</t>
  </si>
  <si>
    <t>No plural noun lacks -s; 'somebody' and 'the ball' are singular.</t>
  </si>
  <si>
    <t>The verb 'give' takes two objects without a preposition ('give him the ball'), matching the double-object pattern.</t>
  </si>
  <si>
    <t>No non-standard inversion in WH environments occurs.</t>
  </si>
  <si>
    <t>Possession is expressed with standard 'his' (his stomach), and the aborted 'His ch-' does not clearly realize a zero-possessive construction.</t>
  </si>
  <si>
    <t>Required BE is present where needed (he was like; stomach was hurting), and 'felt' is a lexical verb, not a copula context.</t>
  </si>
  <si>
    <t>No duplicated past marking appears (e.g., no likeded-type forms).</t>
  </si>
  <si>
    <t>No 'finna/finta/fitna' form indicating imminence appears.</t>
  </si>
  <si>
    <t>No preverbal stance 'come' construction (e.g., come tryna) occurs.</t>
  </si>
  <si>
    <t>No present-tense 3sg verb lacking -s; the verbs are past (was, felt).</t>
  </si>
  <si>
    <t>'Was' agrees with the 3sg subject 'he'; no generalized is/was with non-3sg subjects.</t>
  </si>
  <si>
    <t>No plural noun lacks -s; plurals are not in play here.</t>
  </si>
  <si>
    <t>Required copula is present (e.g., 'you was into'); no copula deletion.</t>
  </si>
  <si>
    <t>Negation occurs in separate clauses ('I ain't know...' / 'I did not know that'), not multiple negatives within one clause.</t>
  </si>
  <si>
    <t>'I ain't know' uses 'ain't' as a general negator for DO (equivalent to 'I didn't know').</t>
  </si>
  <si>
    <t>No 3rd person singular subject with a bare verb; subjects are 'I' and 'you'.</t>
  </si>
  <si>
    <t>'You was' uses 'was' with a non‚Äìthird person subject, reflecting generalized 'was'.</t>
  </si>
  <si>
    <t>No plural noun lacks -s in a clearly plural context.</t>
  </si>
  <si>
    <t>Copulas/auxiliaries (was, being) are present; nothing requires and lacks is/are/was/were.</t>
  </si>
  <si>
    <t>There is no uninflected habitual be; 'being' is a participle after 'plan on'.</t>
  </si>
  <si>
    <t>No sequence of two modals (e.g., might could); 'wanna' is not a modal stack.</t>
  </si>
  <si>
    <t>Only a single negator 'didn't' occurs; there is no additional negative element.</t>
  </si>
  <si>
    <t>No 3rd person singular present-tense verb lacking -s; the subject is 'I'.</t>
  </si>
  <si>
    <t>'I was' is standard agreement; no generalized is/was usage.</t>
  </si>
  <si>
    <t>No ditransitive verb with two NP objects; 'do it' has a single object.</t>
  </si>
  <si>
    <t>Possession is marked with a standard possessive pronoun ('her sister') and not by noun‚Äìnoun juxtaposition or bare pronouns.</t>
  </si>
  <si>
    <t>All required forms of BE are present (e.g., 'her sister is', 'that's'); no copula/auxiliary deletion occurs.</t>
  </si>
  <si>
    <t>There is no uninflected habitual 'be'; only finite BE/DO forms occur.</t>
  </si>
  <si>
    <t>No 'finna/fitta/fitna' form is used.</t>
  </si>
  <si>
    <t>No stacked modals (e.g., 'might could') occur.</t>
  </si>
  <si>
    <t>Negation appears with 'didn't' plus polarity items ('anything'), but there are not two negatives in the same clause.</t>
  </si>
  <si>
    <t>No negative auxiliary precedes the subject (e.g., 'Don't nobody...'); 'Neither did I' is standard SAE, not AAE neg-inversion.</t>
  </si>
  <si>
    <t>There is no combination like 'Nobody don't...'; subject and verb are not both negative.</t>
  </si>
  <si>
    <t>Third-person singular verbs are correctly inflected (e.g., 'she does', 'sister is').</t>
  </si>
  <si>
    <t>BE agrees with subject number/person; no generalized 'is/was' with non-3sg or plurals.</t>
  </si>
  <si>
    <t>Plural nouns have -s marking (e.g., 'events'); no bare plural forms appear.</t>
  </si>
  <si>
    <t>No possessive relation is expressed; there is no noun‚Äìnoun or bare pronoun possessive.</t>
  </si>
  <si>
    <t>There is no required BE between subject and predicate or as an auxiliary; 'do' is the auxiliary here.</t>
  </si>
  <si>
    <t>Only a single modal/auxiliary 'do' is used.</t>
  </si>
  <si>
    <t>Both 'don't' and 'no more' occur in the same clause to express a single negation (negative concord).</t>
  </si>
  <si>
    <t>The subject is not negative; negation is in the auxiliary and the adverbial 'no more'.</t>
  </si>
  <si>
    <t>The verb 'do' does not take two NP objects; 'no more' is an adverbial.</t>
  </si>
  <si>
    <t>This is not a WH-question and has no missing auxiliary in a WH context.</t>
  </si>
  <si>
    <t>Possession is marked with the standard possessive pronoun 'his' in 'his name', not by noun‚Äìnoun juxtaposition or a bare pronoun.</t>
  </si>
  <si>
    <t>In 'his name RD-NAME-4', the required copula 'is' between the subject and predicate is omitted.</t>
  </si>
  <si>
    <t>No duplicated -ed morphology appears; verbs are 'know' and 'heard' with standard forms.</t>
  </si>
  <si>
    <t>Only a single negator 'don't' is used; there is no second negative element.</t>
  </si>
  <si>
    <t>'Ain't' does not occur; negation is with 'don't'.</t>
  </si>
  <si>
    <t>No 3sg present-tense verb lacks -s; the relevant third-person clause involves a copula (handled under zero-copula).</t>
  </si>
  <si>
    <t>In 'just cause LeBron on the team,' the required 'is' between the subject and locative predicate is omitted.</t>
  </si>
  <si>
    <t>Only single modals appear within each clause ('might', 'can'); none occur in sequence.</t>
  </si>
  <si>
    <t>There is only a single negation fragment ('I don't-') and no additional negative in the same clause.</t>
  </si>
  <si>
    <t>No 3sg subject takes a bare verb; the copula omission with 'LeBron' is treated under zero-copula, not this feature.</t>
  </si>
  <si>
    <t>There is no WH-question with missing BE/DO; the only question is polar ('can the Wizards...').</t>
  </si>
  <si>
    <t>Possession is expressed with the preposition 'of' (cover songs of other artists), not by noun‚Äìnoun juxtaposition or bare pronouns.</t>
  </si>
  <si>
    <t>All required copulas are present (it is; songs ‚Ä¶ are).</t>
  </si>
  <si>
    <t>'Ain't' does not occur; standard 'is' is used.</t>
  </si>
  <si>
    <t>No 3rd person singular subject appears with a bare verb; agreement is standard (it is).</t>
  </si>
  <si>
    <t>Copulas agree with their subjects (it is; songs are).</t>
  </si>
  <si>
    <t>Plural nouns are marked with -s (songs, artists).</t>
  </si>
  <si>
    <t>No possessive is expressed via noun‚Äìnoun juxtaposition or nonstandard possessive pronouns (e.g., dad car, they car). Phrases like the house and my birthday use standard determiners/PPs, not zero possession.</t>
  </si>
  <si>
    <t>No required form of BE is missing; we see overt was in it was like a year ago. I got uses got as a main verb of possession, not a deleted copula.</t>
  </si>
  <si>
    <t>No verb shows duplicated -ed morphology (e.g., likeded).</t>
  </si>
  <si>
    <t>No preverbal done occurs before a verb phrase to mark completed aspect.</t>
  </si>
  <si>
    <t>No form of finna/finta/fitna appears indicating imminent action.</t>
  </si>
  <si>
    <t>There is no negative subject paired with a negative verb form.</t>
  </si>
  <si>
    <t>Ain‚Äôt does not appear as a negator for BE/HAVE/DO.</t>
  </si>
  <si>
    <t>No 3rd person singular subject with a bare verb; subjects are I, it, and they with appropriate verbs (got/was/had).</t>
  </si>
  <si>
    <t>Was/is are not generalized; it was agrees with a singular subject, and no non-agreeing is/was appears.</t>
  </si>
  <si>
    <t>Plural nouns show -s where needed (two bottles); there is no plural lacking -s.</t>
  </si>
  <si>
    <t>No verb takes two NP objects without a preposition (e.g., give me it); verbs used are got, went, had.</t>
  </si>
  <si>
    <t>There are no WH-questions at all, so no non-standard inversion is present.</t>
  </si>
  <si>
    <t>No possessive relationship is expressed; there is no noun‚Äìnoun juxtaposition or possessive pronoun use.</t>
  </si>
  <si>
    <t>There is no context requiring BE between a subject and predicate or as a progressive auxiliary.</t>
  </si>
  <si>
    <t>No duplicated past morpheme; 'heard' is normally past-marked once.</t>
  </si>
  <si>
    <t>No use of 'finna/finta/fitna' indicating imminence.</t>
  </si>
  <si>
    <t>No negative elements occur, let alone multiple within a clause.</t>
  </si>
  <si>
    <t>There is no negative subject nor a negated verb to form concord.</t>
  </si>
  <si>
    <t>The 3sg verb is properly inflected: 'a guest needs' has -s.</t>
  </si>
  <si>
    <t>No generalized/nonagreeing 'is/was' forms are present.</t>
  </si>
  <si>
    <t>No verb takes two NP objects; 'heard' has a single object plus a PP ('over the radio').</t>
  </si>
  <si>
    <t>There is no WH-question and thus no missing copula or DO-support in a WH environment.</t>
  </si>
  <si>
    <t>Possession is marked with standard forms (my household, my mother), not bare nouns or nonstandard possessives.</t>
  </si>
  <si>
    <t>All required copulas/auxiliaries are present (are, was).</t>
  </si>
  <si>
    <t>No multiple negative elements are present; there is no negation at all.</t>
  </si>
  <si>
    <t>No 3rd person singular subjects with bare verbs; verbs agree properly (are, was, know with I).</t>
  </si>
  <si>
    <t>Was is used with singular subject/dummy it appropriately, not as a generalized non-agreeing form.</t>
  </si>
  <si>
    <t>Plural nouns bear -s where required (times, mothers, parents).</t>
  </si>
  <si>
    <t>No context requires a copular BE; the clauses use lexical past-tense verbs (lost, gained).</t>
  </si>
  <si>
    <t>Past-tense verbs are singly marked (lost, gained) with no duplicated -ed.</t>
  </si>
  <si>
    <t>There is no uninflected habitual be; only simple past events are described.</t>
  </si>
  <si>
    <t>No form of 'finna' (finta/fitna) is present.</t>
  </si>
  <si>
    <t>No negative elements occur; the sentence is affirmative.</t>
  </si>
  <si>
    <t>There is no negation, so no negative element precedes the subject.</t>
  </si>
  <si>
    <t>No 3rd person singular present context; verbs are past tense with plural subjects ('they lost/gained').</t>
  </si>
  <si>
    <t>No 'is' or 'was' appears with non-agreeing subjects.</t>
  </si>
  <si>
    <t>Plural nouns carry the -s morpheme (teams, players).</t>
  </si>
  <si>
    <t>No verb takes two NP objects; 'lost' and 'gained' are monotransitive here.</t>
  </si>
  <si>
    <t>In the clause 'if you in a ... neighborhood,' the required BE ('are/were') between 'you' and the predicate 'in a neighborhood' is omitted.</t>
  </si>
  <si>
    <t>There is no uninflected habitual be; only 'was' appears, which is finite.</t>
  </si>
  <si>
    <t>There is no preverbal 'done' marking a completed event.</t>
  </si>
  <si>
    <t>No preverbal 'come' used as a stance marker (only literal uses would occur, but none appear here).</t>
  </si>
  <si>
    <t>No 3rd person singular subject with a bare present-tense verb is present.</t>
  </si>
  <si>
    <t>'Was' agrees with singular 'that' in 'that was,' so there is no generalized is/was usage.</t>
  </si>
  <si>
    <t>No verb takes two NP objects without a preposition; 'knew everybody' is monotransitive.</t>
  </si>
  <si>
    <t>No possessive is expressed without a morpheme; nouns use standard forms (e.g., 'the CPR process').</t>
  </si>
  <si>
    <t>In 'he pronounced dead,' the required 'was' in the passive ('he was pronounced dead') is omitted between the subject and predicate.</t>
  </si>
  <si>
    <t>No duplicated past-tense morphology appears (e.g., no forms like 'likeded').</t>
  </si>
  <si>
    <t>No 'finna' or variant indicating imminent action is present.</t>
  </si>
  <si>
    <t>No preverbal 'come' used as a stance/speech marker appears.</t>
  </si>
  <si>
    <t>Only a single negator appears ('didn't'); there is no multiple negation.</t>
  </si>
  <si>
    <t>No 3rd person singular present-tense verb lacks -s; main verbs are past ('got', 'pronounced') or in DO-support ('didn't work').</t>
  </si>
  <si>
    <t>No plural noun lacks -s marking with a clear plural meaning.</t>
  </si>
  <si>
    <t>No verb takes two NP objects without a preposition; e.g., 'took him to the hospital' uses a preposition.</t>
  </si>
  <si>
    <t>No possessive is expressed via noun‚Äìnoun juxtaposition or bare pronoun; phrases like 'interest in boys' are prepositional, not possessive.</t>
  </si>
  <si>
    <t>No required form of BE is omitted; clauses use main verbs ('has', 'know') with appropriate auxiliaries.</t>
  </si>
  <si>
    <t>Only a single negator 'don't' appears; there is no additional negative form.</t>
  </si>
  <si>
    <t>The 3sg subject 'she' takes 'has' with agreement; no bare verb occurs with a 3sg subject.</t>
  </si>
  <si>
    <t>No non-agreeing 'is/was' form is used; those forms are absent.</t>
  </si>
  <si>
    <t>Plural noun 'boys' carries the plural -s; no plural lacking -s is present.</t>
  </si>
  <si>
    <t>No verb takes two NP objects without a preposition; 'know about it' uses a preposition.</t>
  </si>
  <si>
    <t>No possessive is expressed via bare nouns or nonstandard pronouns; phrases like 'the mean face' are standard.</t>
  </si>
  <si>
    <t>Required copulas/auxiliaries appear (e.g., 'security was looked at'); no missing is/are/was/were before predicates or V-ing.</t>
  </si>
  <si>
    <t>No verb shows duplicated past morphology (no forms like likeded).</t>
  </si>
  <si>
    <t>There is no uninflected habitual 'be'; only finite 'was' and participles occur.</t>
  </si>
  <si>
    <t>No 'finna/finta/fitna' is used for imminent/future meaning.</t>
  </si>
  <si>
    <t>No preverbal 'come' used as a stance marker (only motionless contexts).</t>
  </si>
  <si>
    <t>No 3sg present-tense verb lacks -s; main verbs are past ('started', 'was') or non-finite ('telling', 'being').</t>
  </si>
  <si>
    <t>'Was' agrees with the singular subject 'security' and is not generalized.</t>
  </si>
  <si>
    <t>There is no verb taking two NP objects; 'telling everybody what to do' includes a clausal complement, which is excluded.</t>
  </si>
  <si>
    <t>No WH-question lacks required BE/DO; 'what to do' is an infinitival clause, not a main WH-question.</t>
  </si>
  <si>
    <t>No WH environment shows nonstandard inversion.</t>
  </si>
  <si>
    <t>Required BE forms are present (e.g., 'it's', 'jail is'); no missing copula or auxiliary.</t>
  </si>
  <si>
    <t>No verb shows duplicated past-tense morphology (e.g., no -eded forms).</t>
  </si>
  <si>
    <t>There is no uninflected habitual 'be'; only inflected 'is' appears.</t>
  </si>
  <si>
    <t>No 'finna' (or variants) appears to mark imminent action.</t>
  </si>
  <si>
    <t>No sequence of two modals (e.g., 'might could') is present.</t>
  </si>
  <si>
    <t>There are no multiple negative forms; the utterance is affirmative.</t>
  </si>
  <si>
    <t>No 3rd person singular subject appears with a bare verb; agreement is standard (e.g., 'jail is').</t>
  </si>
  <si>
    <t>There are no WH-contexts with nonstandard inversion or embedded inversion.</t>
  </si>
  <si>
    <t>No possession is expressed without a possessive morpheme; no noun‚Äìnoun or bare possessive pronoun construction appears.</t>
  </si>
  <si>
    <t>Required forms of BE are present (e.g., 'it wasn't', 'I'm').</t>
  </si>
  <si>
    <t>In 'it wasn't really no big issue,' the negative auxiliary 'wasn't' co-occurs with 'no', yielding negative concord within one clause.</t>
  </si>
  <si>
    <t>There is no negative auxiliary placed before the subject (e.g., no 'Don't nobody...'); word order is standard ('it wasn't').</t>
  </si>
  <si>
    <t>The subject is not negative; only the verb phrase contains multiple negatives.</t>
  </si>
  <si>
    <t>The token 'ain't' appears as a general negator ('I ain't-'), even though the clause is truncated.</t>
  </si>
  <si>
    <t>No 3rd person singular subject appears with a bare verb; 'it wasn't' and 'I'm' are correctly inflected, and 'I look' is 1sg.</t>
  </si>
  <si>
    <t>'Wasn't' agrees with the 3sg subject 'it'; no generalized 'is/was' with non-3sg subjects.</t>
  </si>
  <si>
    <t>There are no WH-questions or embedded WH-clauses with nonstandard inversion.</t>
  </si>
  <si>
    <t>The copula 'was' is present between 'it' and the predicate.</t>
  </si>
  <si>
    <t>No verb shows duplicated -ed marking; only 'was' appears.</t>
  </si>
  <si>
    <t>There is no uninflected 'be' marking habitual or generic action.</t>
  </si>
  <si>
    <t>The clause contains no negative elements; it is affirmative.</t>
  </si>
  <si>
    <t>No 3rd person singular present-tense verb lacking -s; the verb is past 'was.'</t>
  </si>
  <si>
    <t>'Was' occurs with dummy 'it' in an existential-like construction, which the rule exempts from this feature.</t>
  </si>
  <si>
    <t>No plural noun lacks -s; 'violence' is a mass noun and 'neighborhood' is singular with 'the.'</t>
  </si>
  <si>
    <t>No ditransitive verb with two NP objects; the sentence is copular.</t>
  </si>
  <si>
    <t>All required forms of BE/auxiliaries appear (e.g., 'it's', 'he was').</t>
  </si>
  <si>
    <t>No verbs show duplicated past-tense morphology.</t>
  </si>
  <si>
    <t>'Done' occurs only as a past participle in 'have done', not as a preverbal aspect marker.</t>
  </si>
  <si>
    <t>Only a single modal ('could') occurs; 'have' is perfect, not a second modal.</t>
  </si>
  <si>
    <t>Each clause has a single negator ('didn't'); the fragment 'neither we-' is abandoned, so no clear multiple negation in one clause.</t>
  </si>
  <si>
    <t>No 3sg present-tense verbs lack -s; main verbs are past or with auxiliaries.</t>
  </si>
  <si>
    <t>The copula is present (there was), so no deletion occurs.</t>
  </si>
  <si>
    <t>No verb shows duplicated past marking.</t>
  </si>
  <si>
    <t>No invariant be indicating habitual/generic aspect appears.</t>
  </si>
  <si>
    <t>No finna/finta/fitna form occurs.</t>
  </si>
  <si>
    <t>No 3rd person singular verb lacks the required -s or auxiliary form.</t>
  </si>
  <si>
    <t>Non-agreeing was occurs with a plural notional subject in an existential construction (there was some altercations).</t>
  </si>
  <si>
    <t>The plural noun altercations carries the -s plural marker.</t>
  </si>
  <si>
    <t>No required form of BE is omitted; 'you got' uses 'got' as a main verb of possession, not a copular context.</t>
  </si>
  <si>
    <t>The clause contains no negative elements at all.</t>
  </si>
  <si>
    <t>There is no initial negative auxiliary or marker before the subject.</t>
  </si>
  <si>
    <t>The subject is 'you' (not 3rd singular), and no missing -s agreement is involved.</t>
  </si>
  <si>
    <t>There is no verb taking two NP objects; 'got' takes a single object 'a sibling'.</t>
  </si>
  <si>
    <t>The copula 'is' is overt in 'when is the next one'; nothing is deleted.</t>
  </si>
  <si>
    <t>No 3sg verb lacks agreement; 'is' agrees with 'the next one'.</t>
  </si>
  <si>
    <t>'Is' is not generalized; it agrees with a 3sg subject.</t>
  </si>
  <si>
    <t>'Find' takes an embedded wh-clause, not two NP objects.</t>
  </si>
  <si>
    <t>No auxiliary is missing; 'is' is present in the wh-clause.</t>
  </si>
  <si>
    <t>Embedded wh-clause shows nonstandard inversion: 'when is the next one' instead of SAE 'when the next one is'.</t>
  </si>
  <si>
    <t>Possession is expressed with standard forms: 'my work's' (work is) and 'your's' appears to be the possessive pronoun 'yours', not a bare noun‚Äìnoun sequence.</t>
  </si>
  <si>
    <t>'you joking with me' lacks the required auxiliary/copula 'are' before the V-ing form, yielding a zero-copula progressive.</t>
  </si>
  <si>
    <t>'Never' is the sole negative in its clause ('I never got put out'); no clause contains two negatives expressing a single negation.</t>
  </si>
  <si>
    <t>No clause has both a negative subject and a negative verb without inversion.</t>
  </si>
  <si>
    <t>There is no 3rd person singular subject with a bare verb lacking -s.</t>
  </si>
  <si>
    <t>'I was' is standard agreement; no generalized 'is/was' with non-agreeing subjects.</t>
  </si>
  <si>
    <t>Possession is marked with standard possessives ('my father', 'my daughter'); no noun‚Äìnoun juxtaposition or nonstandard possessive pronouns.</t>
  </si>
  <si>
    <t>No required form of BE is omitted; the verbs are lexical ('tell') or auxiliary ('I've').</t>
  </si>
  <si>
    <t>No verb shows duplicated past-tense marking (e.g., no 'likeded').</t>
  </si>
  <si>
    <t>There are no multiple negative elements; the sentence contains no negation.</t>
  </si>
  <si>
    <t>No 3rd-person singular subject takes a bare verb; the main clause subject is 'I' with standard 'tell'.</t>
  </si>
  <si>
    <t>No plural noun lacks -s; nouns are singular ('father', 'daughter').</t>
  </si>
  <si>
    <t>The verb 'tell' takes two NP objects without a preposition: the theme 'everything I've learned from my father' (fronted) and the recipient 'my daughter'.</t>
  </si>
  <si>
    <t>Possession is expressed with standard 'my family'; no noun‚Äìnoun juxtaposition or nonstandard possessive pronoun.</t>
  </si>
  <si>
    <t>All required copulas/auxiliaries are present (I'm, it's, that's, we are).</t>
  </si>
  <si>
    <t>No duplicated past-tense -ed forms occur.</t>
  </si>
  <si>
    <t>Each clause has a single negator; there is no negative concord within the same clause.</t>
  </si>
  <si>
    <t>Third-person singular verbs show standard agreement (it's, that's).</t>
  </si>
  <si>
    <t>'Is' agrees with singular subjects; the existential 'it's a family' is grammatical and not generalized agreement.</t>
  </si>
  <si>
    <t>All required auxiliaries/copulas are present; 'don't' is an auxiliary DO, not a deleted copula.</t>
  </si>
  <si>
    <t>No duplicated past-tense morphology (e.g., likeded); 'did' is standard past DO.</t>
  </si>
  <si>
    <t>No preverbal stance-marker 'come' construction.</t>
  </si>
  <si>
    <t>Only a single negator appears ('don't') in the second clause; no negative concord or stacking.</t>
  </si>
  <si>
    <t>The negative auxiliary does not precede the subject; word order is standard ('they don't').</t>
  </si>
  <si>
    <t>The subject is not negative and there is no concurrent verbal negation with a negative subject.</t>
  </si>
  <si>
    <t>The subject is plural ('they'); no missing -s with a 3rd person singular subject.</t>
  </si>
  <si>
    <t>No possessive is expressed without a possessive morpheme; 'my father' is not a possessive construction like 'dad car'.</t>
  </si>
  <si>
    <t>No required form of BE is missing; 'more kids are getting...' includes 'are' and no copula deletion occurs.</t>
  </si>
  <si>
    <t>There is no invariant habitual 'be'; 'been told' is not the habitual be-construction.</t>
  </si>
  <si>
    <t>No 3rd person singular present verb lacks -s; the clause with 'kids' uses plural 'are getting'.</t>
  </si>
  <si>
    <t>Forms of BE agree with their subjects; no generalized 'is/was' with non-3sg subjects.</t>
  </si>
  <si>
    <t>Plural nouns like 'kids' and 'charges' have the -s plural suffix.</t>
  </si>
  <si>
    <t>The verb 'told' takes two NP objects ('me' + 'this') without a preposition.</t>
  </si>
  <si>
    <t>There is no WH-question showing nonstandard inversion or embedded inversion.</t>
  </si>
  <si>
    <t>No required BE is missing; 'exist' is a lexical verb, not a predicate needing a copula.</t>
  </si>
  <si>
    <t>No verb shows duplicated -ed marking; verbs are in present forms.</t>
  </si>
  <si>
    <t>There is no stacking of two modals; only auxiliary 'do' appears.</t>
  </si>
  <si>
    <t>'don't' plus 'no more' yields negative concord expressing a single negation ('no longer').</t>
  </si>
  <si>
    <t>The negative auxiliary follows the subject ('It don't...'); there is no inversion.</t>
  </si>
  <si>
    <t>The subject is not negative; only the verb and a negative phrase ('no more') are negative.</t>
  </si>
  <si>
    <t>3rd singular subject 'It' appears with uninflected 'do' ('don't') instead of SAE 'doesn't'.</t>
  </si>
  <si>
    <t>There is no ditransitive verb with two NP objects; 'exist' is intransitive.</t>
  </si>
  <si>
    <t>No WH-context or nonstandard inversion occurs.</t>
  </si>
  <si>
    <t>All required copulas are present (e.g., 'it's'); disfluent fragments do not clearly omit a needed BE.</t>
  </si>
  <si>
    <t>No verb shows duplicated past '-ed' marking.</t>
  </si>
  <si>
    <t>Only single negation ('don't') appears per clause; no negative concord or stacking.</t>
  </si>
  <si>
    <t>No 3sg subject appears with a bare verb; 'it' occurs with 'is' (it's).</t>
  </si>
  <si>
    <t>The 'it's' usage is an existential/dummy 'it' type, which is excluded by the rule.</t>
  </si>
  <si>
    <t>Plural nouns (e.g., 'things') carry the plural -s.</t>
  </si>
  <si>
    <t>There are no WH-environments with non-standard inversion.</t>
  </si>
  <si>
    <t>Possession is expressed with the standard possessive pronoun 'my' in 'my head'; no noun‚Äìnoun juxtaposition or bare pronoun is used.</t>
  </si>
  <si>
    <t>Required BE is present ('it was'); no missing copula or auxiliary before a V-ing form.</t>
  </si>
  <si>
    <t>Only single modals occur (fragment 'should I', and 'I'd' = would); no stacked modals like 'might could'.</t>
  </si>
  <si>
    <t>There are no negative forms; no multiple negation present.</t>
  </si>
  <si>
    <t>No subject‚Äìverb pair both marked negative.</t>
  </si>
  <si>
    <t>No 3rd singular verb lacks -s; relevant verbs are past/perfect forms.</t>
  </si>
  <si>
    <t>'Was' agrees with singular 'it'; no generalized is/was usage.</t>
  </si>
  <si>
    <t>No WH-question with missing BE/DO; 'what if' introduces a subordinate clause with standard auxiliaries.</t>
  </si>
  <si>
    <t>No non-standard inversion in WH environments; 'what if I'd have got' is standard subordinate order.</t>
  </si>
  <si>
    <t>No possessive relationships are expressed; there are no noun‚Äìnoun juxtapositions or bare possessive pronouns.</t>
  </si>
  <si>
    <t>The copula appears where needed (e.g., 'that's'); the disfluent 'that's-' does not clearly realize a missing BE.</t>
  </si>
  <si>
    <t>No uninflected habitual 'be' is used; habituality is expressed with simple present ('you walk').</t>
  </si>
  <si>
    <t>Only a single modal ('would') appears; no modal stacking.</t>
  </si>
  <si>
    <t>'don't say nothing' contains two negatives expressing a single negation (negative concord).</t>
  </si>
  <si>
    <t>No negative auxiliary precedes the subject; clause-internal order is standard ('[that] don't say...').</t>
  </si>
  <si>
    <t>The subject is not negative (not 'nobody'); only the verb and object are negative.</t>
  </si>
  <si>
    <t>No 3rd person singular subject lacks -s; subjects are 'you' and plural 'people'.</t>
  </si>
  <si>
    <t>'It was' agrees with singular 'it'; no generalized 'is/was' with non-3sg subjects.</t>
  </si>
  <si>
    <t>No plural nouns lack -s; 'people' is a standard irregular plural.</t>
  </si>
  <si>
    <t>No WH-questions or nonstandard WH-inversion occur.</t>
  </si>
  <si>
    <t>No required form of BE is omitted; predicates do not require a copula here and auxiliaries like 'did' are present.</t>
  </si>
  <si>
    <t>'Be' appears only in the infinitive 'to be', not as uninflected habitual 'be'.</t>
  </si>
  <si>
    <t>No use of 'finna' or its variants occurs.</t>
  </si>
  <si>
    <t>No 3rd person singular subject with a bare verb; subjects are 'you' and 'I' with standard forms.</t>
  </si>
  <si>
    <t>No nonagreeing 'is' or 'was' is used.</t>
  </si>
  <si>
    <t>No plural nouns lack the plural -s suffix.</t>
  </si>
  <si>
    <t>No WH-question with missing BE/DO; 'when' introduces a subordinate clause, not a question.</t>
  </si>
  <si>
    <t>The copula is present in 'you're in bad surroundings'; no required BE is omitted.</t>
  </si>
  <si>
    <t>No verb shows duplicated past-tense morphology (no -eded forms).</t>
  </si>
  <si>
    <t>There is no uninflected habitual be; all verbs are finite (you're, shouldn't mean, should have).</t>
  </si>
  <si>
    <t>Only single modals occur within each clause; there is no sequence like 'might could'.</t>
  </si>
  <si>
    <t>Only one syntactic negator ('shouldn‚Äôt') is used; sentence-final 'nah' is a discourse particle, not clausal negation.</t>
  </si>
  <si>
    <t>No negative auxiliary precedes the subject; the structure is standard ('[Subject] shouldn‚Äôt mean ...').</t>
  </si>
  <si>
    <t>There is no negative subject combined with a negated verb; only a single verbal negation appears.</t>
  </si>
  <si>
    <t>The form 'ain‚Äôt' does not appear; negation is with 'shouldn‚Äôt'.</t>
  </si>
  <si>
    <t>No 3sg subject takes a bare present verb requiring -s; verbs are either with a modal (base form) or BE with agreement.</t>
  </si>
  <si>
    <t>There is no generalized 'is/was' with non-3sg or plural subjects; 'you're' agrees correctly.</t>
  </si>
  <si>
    <t>No plural nouns lack -s; 'surroundings' is properly plural-marked.</t>
  </si>
  <si>
    <t>No verb takes two NP objects without a preposition; complements are clausal (that-clause).</t>
  </si>
  <si>
    <t>There is no WH-question with missing BE or DO; the sentence is declarative.</t>
  </si>
  <si>
    <t>There is no WH environment with nonstandard inversion; no WH-question is present.</t>
  </si>
  <si>
    <t>‚ÄòThe program called OSAY‚Äô could be a reduced relative NP (the program [called OSAY]) rather than ‚Äòthe program √ò is called OSAY‚Äô; ambiguity favors 0.</t>
  </si>
  <si>
    <t>No preverbal stance-marker come construction occurs.</t>
  </si>
  <si>
    <t>No 3rd person singular present-tense verb lacks -s; the only finite verb is past ‚Äòsaid‚Äô.</t>
  </si>
  <si>
    <t>No verb takes two NP objects; ‚Äòsaid‚Äô introduces a clause-like fragment, not recipient+theme NPs.</t>
  </si>
  <si>
    <t>No possessive is expressed via noun‚Äìnoun juxtaposition or a bare possessive pronoun.</t>
  </si>
  <si>
    <t>There is no required BE form omitted; the clause uses auxiliary DO (I don't do...).</t>
  </si>
  <si>
    <t>The clause has 'don't' plus 'no more' expressing a single negative meaning (negative concord).</t>
  </si>
  <si>
    <t>The negative auxiliary 'don't' follows the subject ('I'); there is no inversion.</t>
  </si>
  <si>
    <t>The subject is not negative; only the verb ('don't') and 'no more' are negative.</t>
  </si>
  <si>
    <t>The subject is first person singular ('I'), not a 3rd person singular context.</t>
  </si>
  <si>
    <t>No non-agreeing use of is/was appears.</t>
  </si>
  <si>
    <t>Possession is marked with the standard pronoun 'my'; no noun‚Äìnoun juxtaposition or bare possessive pronoun.</t>
  </si>
  <si>
    <t>The copula appears as 'we're' in 'we're ... like brothers and sisters'; no required BE is missing.</t>
  </si>
  <si>
    <t>No uninflected habitual/general 'be' is used.</t>
  </si>
  <si>
    <t>The utterance contains no negative elements, let alone multiple ones.</t>
  </si>
  <si>
    <t>No negative subject plus negative verb construction is present.</t>
  </si>
  <si>
    <t>No 3rd person singular subject with a bare verb; 'people think' is plural and standard.</t>
  </si>
  <si>
    <t>No generalized 'is/was'; 'we're' agrees with plural 'we'.</t>
  </si>
  <si>
    <t>Plural nouns carry -s (e.g., 'cousins', 'brothers', 'sisters').</t>
  </si>
  <si>
    <t>No verb takes two NP objects; 'think' selects a clausal complement.</t>
  </si>
  <si>
    <t>No required form of BE is omitted; the sentence uses DO-support.</t>
  </si>
  <si>
    <t>Only one modal/auxiliary ('did') is used.</t>
  </si>
  <si>
    <t>Only a single negative marker ('neither') is present.</t>
  </si>
  <si>
    <t>Initial 'neither' triggers standard SAE inversion ('did I'); AAE-style negative inversion with multiple negation is not present.</t>
  </si>
  <si>
    <t>Neither the subject nor the verb carries an additional negative; no concord.</t>
  </si>
  <si>
    <t>There is no use of 'ain't'.</t>
  </si>
  <si>
    <t>The subject is first person singular ('I'), not 3sg, and no agreement issue occurs.</t>
  </si>
  <si>
    <t>This is not a WH-question and no auxiliary deletion is involved.</t>
  </si>
  <si>
    <t>No possessive relationship is expressed; there is no noun‚Äìnoun sequence or bare possessive pronoun.</t>
  </si>
  <si>
    <t>The copula 'was' is present; the missing subject is ellipsis, not copula deletion.</t>
  </si>
  <si>
    <t>Only a single negative form ('never') is present; no second negator appears.</t>
  </si>
  <si>
    <t>There is no negative auxiliary preceding a subject; the subject is omitted.</t>
  </si>
  <si>
    <t>There is no negative subject paired with a negative verb; only 'never' appears.</t>
  </si>
  <si>
    <t>Non-agreeing 'is/was' cannot be established because the subject is absent.</t>
  </si>
  <si>
    <t>No WH-question or missing auxiliary in a WH context is present.</t>
  </si>
  <si>
    <t>No WH element or nonstandard inversion appears.</t>
  </si>
  <si>
    <t>Possession is expressed with standard 'his life,' not with noun‚Äìnoun juxtaposition or a bare/nonstandard possessive.</t>
  </si>
  <si>
    <t>The utterance is largely fragmentary (e.g., 'No father figure in his life,' 'really really good at a sport') and lacks an explicit subject‚Äìpredicate frame where a required copula is clearly omitted.</t>
  </si>
  <si>
    <t>No use of 'finna' (or variants) for imminent/future action.</t>
  </si>
  <si>
    <t>Although 'no' appears twice, they occur in separate clauses ('No father figure...' ... 'had no guidance') and do not form a single-clause multiple negation or concord.</t>
  </si>
  <si>
    <t>No negative auxiliary precedes the subject; there is no inversion structure.</t>
  </si>
  <si>
    <t>There is no subject with a negative plus a negative-marked verb within the same clause.</t>
  </si>
  <si>
    <t>No 3rd person singular present-tense verb appears without -s; 'had' is past tense.</t>
  </si>
  <si>
    <t>No possession is expressed without a possessive morpheme; 'child's' is a copula contraction (child is), not a possessive.</t>
  </si>
  <si>
    <t>Required copulas are present ('was', and 'child's' = 'child is'); no missing BE before a predicate or V-ing.</t>
  </si>
  <si>
    <t>No 3rd-singular present verb lacks -s; the verbs are past or copular ('was', ''s').</t>
  </si>
  <si>
    <t>'Was' agrees with its subjects ('I was', 'it was'); no generalized is/was usage.</t>
  </si>
  <si>
    <t>No plural noun appears without the plural -s morpheme.</t>
  </si>
  <si>
    <t>No verb takes two NP objects without a preposition; 'ran into problems' uses a preposition.</t>
  </si>
  <si>
    <t>There is no possessive relationship expressed without 's or a possessive pronoun.</t>
  </si>
  <si>
    <t>No required BE is omitted; 'that's' includes the copula, and 'No inventors' is a fragment, not copula deletion.</t>
  </si>
  <si>
    <t>No verb shows duplicated -ed marking; 'learned' is standard past.</t>
  </si>
  <si>
    <t>Although there is a negative list fragment ('No ... no ...'), the only full clause has a single negator ('never'); the fragment does not clearly instantiate multiple negation within one clause.</t>
  </si>
  <si>
    <t>No 3rd person singular present-tense verb lacks -s; the main verb is past ('learned').</t>
  </si>
  <si>
    <t>'That's' agrees with a 3rd person singular subject; no generalized 'is/was' is used.</t>
  </si>
  <si>
    <t>The plural noun 'inventors' carries -s; no plural lacks -s.</t>
  </si>
  <si>
    <t>No possessive relation is expressed; 'resources' is not possessed by a noun or pronoun.</t>
  </si>
  <si>
    <t>This is a nominal fragment like 'No problem,' not a clause requiring BE between subject and predicate.</t>
  </si>
  <si>
    <t>No modal sequence (e.g., might could) occurs.</t>
  </si>
  <si>
    <t>Only a single negator 'no' appears; 'at all' is not negative.</t>
  </si>
  <si>
    <t>No negative auxiliary precedes the subject; there is no clause-level inversion.</t>
  </si>
  <si>
    <t>There is no negative subject together with verbal negation.</t>
  </si>
  <si>
    <t>No 3rd person singular verb is present to show missing -s.</t>
  </si>
  <si>
    <t>'Resources' bears the plural -s; no plural marking is omitted.</t>
  </si>
  <si>
    <t>There is no WH-question and thus no missing copula/DO-support.</t>
  </si>
  <si>
    <t>All required forms of BE are present; 'it's gonna' and 'what it is now' include the copula, and 'it look' uses a main verb, not a copular context.</t>
  </si>
  <si>
    <t>No duplicated past-tense morphology like 'likeded' occurs.</t>
  </si>
  <si>
    <t>There is no uninflected habitual 'be'; only inflected 'is' appears ('it's').</t>
  </si>
  <si>
    <t>Future is marked with 'gonna', not 'finna' or its variants.</t>
  </si>
  <si>
    <t>There are no sequences of two modals like 'might could'; 'will' and 'gonna' occur in separate clauses.</t>
  </si>
  <si>
    <t>No clause contains more than one negative element; initial 'No' is a discourse marker, not clause-internal negation.</t>
  </si>
  <si>
    <t>Third-person singular subject 'it' appears with a bare verb in 'it look totally different now' (SAE: 'it looks').</t>
  </si>
  <si>
    <t>No non-agreeing 'is/was' with plural or non‚Äìthird person subjects appears; 'it's' agrees with 'it'.</t>
  </si>
  <si>
    <t>No plural noun lacks the plural -s with a plural meaning.</t>
  </si>
  <si>
    <t>The copula is present as 'it's' in 'unless it's a drastic change'; nothing is deleted.</t>
  </si>
  <si>
    <t>The interjection 'No' and the clause 'unless it's a drastic change' do not create multiple negation within a single clause.</t>
  </si>
  <si>
    <t>The 3rd person singular is correctly marked as 'it's' (is), not a bare verb.</t>
  </si>
  <si>
    <t>'Is' agrees with the 3rd person singular subject 'it'; no generalized is/was usage.</t>
  </si>
  <si>
    <t>'Just average at both' is an elliptical continuation, not a clear subject‚Äìcopula context with a missing BE.</t>
  </si>
  <si>
    <t>The initial 'None‚Äîneither' is a self-repair; the clause contains a single negative quantifier and no additional negative marking.</t>
  </si>
  <si>
    <t>The subject is plural ('they') and 'do' is appropriate; no missing -s with a 3sg subject.</t>
  </si>
  <si>
    <t>No required form of BE is missing; the clause 'Cause I know she aks for a lot' does not require a copula.</t>
  </si>
  <si>
    <t>There is no uninflected habitual be; only 'know' and 'aks' occur.</t>
  </si>
  <si>
    <t>Only a fragment 'Not just-' appears; the main clause is not multiply negated.</t>
  </si>
  <si>
    <t>The verb appears as 'aks', which likely represents 'asks' via metathesis; it is ambiguous whether -s is absent, so do not mark.</t>
  </si>
  <si>
    <t>No possessive is expressed via noun‚Äìnoun juxtaposition or bare possessive pronoun; all possessives are standard or absent.</t>
  </si>
  <si>
    <t>Required auxiliary 'are' is missing before V-ing: 'they building' and 'they moving' show auxiliary/copula deletion.</t>
  </si>
  <si>
    <t>Neither the subject nor the verb is jointly marked for negation.</t>
  </si>
  <si>
    <t>No 3rd person singular subject with a bare present verb; verbs are progressive with deleted auxiliaries.</t>
  </si>
  <si>
    <t>'That was living' refers to plural 'people,' using generalized 'was' where SAE would use 'were.'</t>
  </si>
  <si>
    <t>Plural nouns carry plural marking (e.g., condos, developments); no bare plural intended.</t>
  </si>
  <si>
    <t>The transfer verb uses a preposition ('to PG'), not a double-object construction.</t>
  </si>
  <si>
    <t>No WH-question with deleted copula or DO-support is present.</t>
  </si>
  <si>
    <t>No WH environment with non-standard inversion occurs.</t>
  </si>
  <si>
    <t>The required copula 'was' is present between the subject 'it' and the predicate.</t>
  </si>
  <si>
    <t>No negative elements appear, so no multiple negation.</t>
  </si>
  <si>
    <t>There is no negative subject and no verbal negation to form concord.</t>
  </si>
  <si>
    <t>No 3rd person singular present-tense verb is present to show missing -s.</t>
  </si>
  <si>
    <t>'It was' functions as a dummy/existential construction ('there were'), which per guidelines should not be marked as generalized is/was.</t>
  </si>
  <si>
    <t>The plural noun 'centers' is correctly marked with -s.</t>
  </si>
  <si>
    <t>There is no negative subject nor verbal negation to form concord.</t>
  </si>
  <si>
    <t>'Was' agrees with the singular predicate nominal ('a rec center'); the dummy 'it' existential use is excluded by the rule.</t>
  </si>
  <si>
    <t>No plural noun is missing -s; 'every corner' is singular in SAE.</t>
  </si>
  <si>
    <t>The copula is present as 'it's'; the disfluency ('it's-') does not delete the required BE.</t>
  </si>
  <si>
    <t>Only a single negative form ('nothing') appears; there is no multiple negation.</t>
  </si>
  <si>
    <t>Subject and verb are not both negative; no concord with verb negation.</t>
  </si>
  <si>
    <t>No 3sg verb lacks -s; 'it's' is standard BE agreement.</t>
  </si>
  <si>
    <t>'Is' agrees with the 3sg subject 'it' and is not generalized.</t>
  </si>
  <si>
    <t>Possession is expressed standardly (my neighborhood, my daughter, your environment); no bare noun‚Äìnoun possession or nonstandard possessive pronouns.</t>
  </si>
  <si>
    <t>Required BE forms appear (It's, was, I'm); no missing is/are/was/were.</t>
  </si>
  <si>
    <t>"You never be a product of your environment" reads as quoted imperative/advice rather than habitual be; ambiguous, so not counted.</t>
  </si>
  <si>
    <t>No preverbal come used as a stance marker (e.g., come tryna/telling).</t>
  </si>
  <si>
    <t>Only single negatives occur (nothing, didn't, never) without stacking within a clause.</t>
  </si>
  <si>
    <t>No 3rd person singular verbs lack the -s or appropriate auxiliary (subjects are 1sg I or 2sg you).</t>
  </si>
  <si>
    <t>Forms of is/was agree with their subjects; no generalized is/was usage.</t>
  </si>
  <si>
    <t>No plural nouns lack the -s in clearly plural contexts.</t>
  </si>
  <si>
    <t>No verb takes two NP objects without a preposition (e.g., uses 'to my daughter').</t>
  </si>
  <si>
    <t>No WH-questions or WH-clauses with missing BE/DO.</t>
  </si>
  <si>
    <t>No WH-questions with nonstandard inversion or embedded inversion.</t>
  </si>
  <si>
    <t>Required auxiliaries are absent: 'you √ò putting' lacks are, and 'Only thing ... √ò carry outs and liquor stores' lacks is between subject and predicate.</t>
  </si>
  <si>
    <t>No 3rd person singular subject with a bare verb is present (subject is 'you').</t>
  </si>
  <si>
    <t>No non-agreeing is/was form is used; they are simply omitted.</t>
  </si>
  <si>
    <t>Plural nouns 'carry outs' and 'liquor stores' are properly marked with -s.</t>
  </si>
  <si>
    <t>No possessive relation is expressed without a possessive marker; no noun‚Äìnoun juxtaposition or nonstandard possessive pronoun appears.</t>
  </si>
  <si>
    <t>Required BE forms are present (e.g., 'it's', 'gonna be'); no missing copula or auxiliary.</t>
  </si>
  <si>
    <t>There is no uninflected habitual 'be'; 'be' occurs only within 'gonna be' (future construction).</t>
  </si>
  <si>
    <t>Future is expressed with 'gonna', not 'finna'/'finta'.</t>
  </si>
  <si>
    <t>There are no stacked modals like 'might could'; 'ain't gonna' is negator + future marker, not a double modal.</t>
  </si>
  <si>
    <t>Although 'didn‚Äôt' and 'ain‚Äôt' occur, they are in separate clauses and do not form a single-clause multiple negation.</t>
  </si>
  <si>
    <t>The negative auxiliary does not precede the subject; 'it ain't...' keeps standard subject‚Äìaux order.</t>
  </si>
  <si>
    <t>No negative subject co-occurs with a negated verb in the same clause.</t>
  </si>
  <si>
    <t>'It ain't gonna...' uses 'ain't' as the general negator for BE/aux ('isn't going to').</t>
  </si>
  <si>
    <t>No 3sg subject appears with a bare lexical verb or uninflected auxiliary (BE forms are excluded and handled under 'ain't').</t>
  </si>
  <si>
    <t>No non-agreeing 'is/was' with plural or non‚Äìthird person subjects; 'it's' agrees with 'it'.</t>
  </si>
  <si>
    <t>No plural noun lacks -s in a context requiring it; 'people' is standard irregular plural.</t>
  </si>
  <si>
    <t>No possessive relationship is expressed in the clause. There is no noun‚Äìnoun juxtaposition or possessive pronoun involved.</t>
  </si>
  <si>
    <t>No copula is required; 'tell' is a main verb with a subject. There is no missing BE before a predicate or V-ing form.</t>
  </si>
  <si>
    <t>No duplicated past morphology appears; 'tell' is in simple present.</t>
  </si>
  <si>
    <t>The stance marker 'come' is not used before a verb phrase.</t>
  </si>
  <si>
    <t>Neither the subject nor the verb is negative, so no negative concord occurs.</t>
  </si>
  <si>
    <t>The subject is first person singular 'I', not a third-person singular context requiring -s.</t>
  </si>
  <si>
    <t>No 'is' or 'was' is present, so generalized 'is/was' cannot be assessed.</t>
  </si>
  <si>
    <t>Only one object ('you') is expressed; there is no second NP theme after the verb.</t>
  </si>
  <si>
    <t>This is not a WH-question, and no auxiliary is missing in a WH context.</t>
  </si>
  <si>
    <t>The copula is present in 'I'm not a doctor'; no required BE form is omitted.</t>
  </si>
  <si>
    <t>Only a single negation ('not') appears; there is no multiple negation.</t>
  </si>
  <si>
    <t>The form used is 'I'm not', not 'ain't'.</t>
  </si>
  <si>
    <t>The present-tense verb 'say' has a first person subject ('I'), so 3sg agreement is not relevant.</t>
  </si>
  <si>
    <t>'I'm' agrees with a first-person singular subject; no generalized 'is/was' is used.</t>
  </si>
  <si>
    <t>This is a nominal fragment without a clear subject‚Äìpredicate frame; any missing copula is implied rather than explicitly deleted.</t>
  </si>
  <si>
    <t>No past-tense verb with duplicated -ed marking appears.</t>
  </si>
  <si>
    <t>No 'done' preceding a verb phrase.</t>
  </si>
  <si>
    <t>No non-agreeing 'is/was' form occurs; there is no copular verb.</t>
  </si>
  <si>
    <t>No ditransitive verb or two NP objects are present.</t>
  </si>
  <si>
    <t>The initial 'S-' is a disfluent fragment and does not clearly omit a required copula; the following clause has overt 'I'm'.</t>
  </si>
  <si>
    <t>No past-tense verb shows duplicated -ed marking.</t>
  </si>
  <si>
    <t>There is no uninflected habitual 'be'; only 'I'm' appears.</t>
  </si>
  <si>
    <t>There are no negative forms; the sentence is affirmative.</t>
  </si>
  <si>
    <t>There is no negative subject and no verbal negation to concord.</t>
  </si>
  <si>
    <t>No 3rd person singular verb lacks the required -s.</t>
  </si>
  <si>
    <t>'I'm' agrees with the subject; no generalized 'is/was' with non-3sg subjects.</t>
  </si>
  <si>
    <t>No plural nouns are present without -s; 'diabetes' is a mass noun.</t>
  </si>
  <si>
    <t>There is no WH-question with deleted BE/DO.</t>
  </si>
  <si>
    <t>No possession is expressed via noun‚Äìnoun juxtaposition or bare/nonstandard possessive pronouns.</t>
  </si>
  <si>
    <t>No required form of BE is omitted; verbs like 'have' and the participle 'being' are present.</t>
  </si>
  <si>
    <t>There is no uninflected habitual 'be'; 'being' is a participle, not the AAE habitual marker.</t>
  </si>
  <si>
    <t>Only a single negator 'not' occurs with the polarity item 'anything'; there is no multiple negation.</t>
  </si>
  <si>
    <t>No 3rd person singular subject takes a bare verb; the verb 'have' agrees with plural 'they'.</t>
  </si>
  <si>
    <t>No clear plural noun lacks -s; 'youth' is used as a standard collective.</t>
  </si>
  <si>
    <t>This is a fragment with no explicit subject; any missing copula is not clearly realized as deletion.</t>
  </si>
  <si>
    <t>No past-tense verb with duplicated -ed marking occurs.</t>
  </si>
  <si>
    <t>No finna/finta/fitna indicating imminence is present.</t>
  </si>
  <si>
    <t>Preverbal come as a stance marker does not occur.</t>
  </si>
  <si>
    <t>There is no negative marker; 'anything' alone does not constitute negation.</t>
  </si>
  <si>
    <t>No clause with a fronted negative auxiliary is present.</t>
  </si>
  <si>
    <t>No is/was form appears with nonstandard agreement.</t>
  </si>
  <si>
    <t>Possession is expressed with 'of' (the volume of kids), not via bare noun juxtaposition or nonstandard possessive pronouns.</t>
  </si>
  <si>
    <t>In the relative clause 'that they getting,' the required auxiliary 'are' before the V-ing form is missing (SAE: 'that they are getting').</t>
  </si>
  <si>
    <t>There is no uninflected habitual be (only finite 'are getting').</t>
  </si>
  <si>
    <t>Only a single negator ('can't') appears; there is no negative concord or multiple negation.</t>
  </si>
  <si>
    <t>No 3rd person singular subject appears with a bare verb; 'they' is plural and other verbs are auxiliaries/participles.</t>
  </si>
  <si>
    <t>'Are' correctly agrees with plural subjects; no generalized 'is/was' usage.</t>
  </si>
  <si>
    <t>Plural nouns ('schools', 'teachers', 'kids') carry plural -s.</t>
  </si>
  <si>
    <t>The main predicate uses the lexical verb 'look', and the subordinate clause has an overt copula 'was'; no required is/are/was/were is missing.</t>
  </si>
  <si>
    <t>No duplicated past-tense marking appears (e.g., no -ed-ed form).</t>
  </si>
  <si>
    <t>While 'she look' could be missing 3sg -s, the clause 'she was lost' suggests a past-time reading where 'look' could be unmarked past; due to ambiguity, do not mark.</t>
  </si>
  <si>
    <t>'Was' agrees with the 3sg subject 'she' and is not a generalized is/was form.</t>
  </si>
  <si>
    <t>Possession appears without 's in 'one of my sister friends,' which corresponds to 'one of my sister's friends.'</t>
  </si>
  <si>
    <t>Copulas are overt (She's, it's); no required BE is missing.</t>
  </si>
  <si>
    <t>No stacked modals are present.</t>
  </si>
  <si>
    <t>There are no negative elements, let alone multiple negation.</t>
  </si>
  <si>
    <t>No negative subject and verbal negation co-occur.</t>
  </si>
  <si>
    <t>Third-person singular verbs are correctly inflected/contracted (She's, it's).</t>
  </si>
  <si>
    <t>No generalized/non-agreeing 'is/was' usage; forms agree with singular subjects.</t>
  </si>
  <si>
    <t>Plural noun 'friends' bears -s; no bare plural marking.</t>
  </si>
  <si>
    <t>No WH-context shows nonstandard inversion.</t>
  </si>
  <si>
    <t>Possession is expressed with a standard possessive pronoun in 'where your brother at?'. No noun‚Äìnoun juxtaposition or bare possessive pronoun appears.</t>
  </si>
  <si>
    <t>'Where your brother at?' omits the required copula 'is' between the subject and predicate in a WH-question.</t>
  </si>
  <si>
    <t>No verb shows duplicated -ed marking; past forms are standard (hated, used).</t>
  </si>
  <si>
    <t>'Come' is used as a motion verb ('come over'), not as a preverbal stance marker (e.g., come tryna).</t>
  </si>
  <si>
    <t>No multiple negatives occur; the clauses contain no negative forms.</t>
  </si>
  <si>
    <t>No 3rd person singular present-tense verb lacks -s; main verbs are past ('hated') or plural subject with 'used to'.</t>
  </si>
  <si>
    <t>'Where your brother at?' is a WH-question missing the required copula 'is' (WH + copula deletion).</t>
  </si>
  <si>
    <t>There is no non-standard inversion; the issue is auxiliary deletion, not word order.</t>
  </si>
  <si>
    <t>Possession is expressed with the standard possessive pronoun 'my' in 'my height,' not by noun‚Äìnoun juxtaposition or a bare possessive.</t>
  </si>
  <si>
    <t>The segment 'some of 'em, my- my height' is a fragment/appositive and does not unambiguously realize a single copular clause with a missing 'are'.</t>
  </si>
  <si>
    <t>No negative forms occur; the utterance is affirmative.</t>
  </si>
  <si>
    <t>No 3rd person singular verb context with missing -s is present.</t>
  </si>
  <si>
    <t>'I'm' shows standard agreement; no generalized 'is/was' with non-3sg subjects.</t>
  </si>
  <si>
    <t>Plural nouns like 'guys' carry the -s plural marker.</t>
  </si>
  <si>
    <t>No possessive is expressed via juxtaposition or bare pronoun; phrases like 'the reports' are standard.</t>
  </si>
  <si>
    <t>All required forms of BE are present (e.g., 'he was'); no copula deletion between subject and predicate.</t>
  </si>
  <si>
    <t>Only a single negative element ('no way') appears; there is no multiple negation.</t>
  </si>
  <si>
    <t>The subject and verb do not both carry negation; no negative concord.</t>
  </si>
  <si>
    <t>No 3rd-singular present-tense verb lacks -s; verbs are past/progressive (was, wrote).</t>
  </si>
  <si>
    <t>'Was' agrees with 'he'; no generalized is/was with non-3rd or plural subjects.</t>
  </si>
  <si>
    <t>Plural nouns carry -s (e.g., 'reports').</t>
  </si>
  <si>
    <t>No possessive meaning is expressed via noun‚Äìnoun juxtaposition or bare pronoun; 'CPR process' is a normal compound, not possession.</t>
  </si>
  <si>
    <t>The auxiliary/copula 'was' is present before the V-ing form ('was ... doing'); no deletion.</t>
  </si>
  <si>
    <t>No negative subject or co-occurring verbal negation is present.</t>
  </si>
  <si>
    <t>No 3rd person singular present-tense context; verbs are past/progressive ('was doing', 'took').</t>
  </si>
  <si>
    <t>'Was' agrees with the 1st person singular subject; no generalized 'is/was' usage.</t>
  </si>
  <si>
    <t>No WH-question is present; thus no missing BE/DO in a WH context.</t>
  </si>
  <si>
    <t>The copula 'was' is overt in 'I knew I was kind of tall'; no required BE is missing.</t>
  </si>
  <si>
    <t>No duplicated past -ed marking; verbs are 'knew' and 'was' in standard past.</t>
  </si>
  <si>
    <t>No 3rd person singular present-tense verb is used; subjects are first person 'I' in past tense.</t>
  </si>
  <si>
    <t>'Was' agrees with the 1sg subject 'I' and is not generalized.</t>
  </si>
  <si>
    <t>No verb takes two NP objects; 'imagine' has a single object 'me'.</t>
  </si>
  <si>
    <t>No form of BE is required here; the main verb is 'play' (not a copular or progressive construction).</t>
  </si>
  <si>
    <t>The subject is plural ('they'), so a bare verb 'play' is standard.</t>
  </si>
  <si>
    <t>No 'is/was' is used, so non-agreeing BE cannot be assessed.</t>
  </si>
  <si>
    <t>No plural noun lacks -s; nouns are proper names or singular time expressions.</t>
  </si>
  <si>
    <t>The verb does not take two NP objects; 'Cleveland' is a single object and 'Sunday' is a time adjunct.</t>
  </si>
  <si>
    <t>This is not a WH-question; while DO-support is absent in a polar question, the rule targets WH contexts.</t>
  </si>
  <si>
    <t>Possession is expressed with 'the organization has', not by noun‚Äìnoun juxtaposition or a bare possessive pronoun.</t>
  </si>
  <si>
    <t>The clause 'those [are] what you gotta follow' lacks the required copular 'are' between the subject 'those' and the predicate.</t>
  </si>
  <si>
    <t>There are no two modals in sequence; 'gotta' is a single quasi-modal.</t>
  </si>
  <si>
    <t>Third-person singular 'has' is correctly inflected; missing 'are' is a copula deletion, not this feature.</t>
  </si>
  <si>
    <t>Plural nouns like 'guidelines' have the plural -s marking.</t>
  </si>
  <si>
    <t>'What you gotta follow' functions as a free relative, not a WH-question requiring auxiliary deletion.</t>
  </si>
  <si>
    <t>No possessive is expressed without a morpheme; there are no noun‚Äìnoun juxtapositions or nonstandard possessive pronouns.</t>
  </si>
  <si>
    <t>In 'they building these new developments,' the required auxiliary 'are' before the V-ing is absent.</t>
  </si>
  <si>
    <t>Only a single negator appears ('don't') without additional negative forms.</t>
  </si>
  <si>
    <t>No 3rd person singular subject occurs with an uninflected verb.</t>
  </si>
  <si>
    <t>Forms of 'is/was' agree with their subjects (e.g., 'it's').</t>
  </si>
  <si>
    <t>Plural nouns carry plural -s (e.g., 'developments').</t>
  </si>
  <si>
    <t>The WH-question 'where'd I drive to?' has DO-support and no missing auxiliary.</t>
  </si>
  <si>
    <t>The WH-question shows standard inversion ('did I'), not non-standard order.</t>
  </si>
  <si>
    <t>No required form of BE is omitted; e.g., 'what I was doing' includes 'was'.</t>
  </si>
  <si>
    <t>No duplicated past-tense marking like -eded occurs.</t>
  </si>
  <si>
    <t>No invariant habitual be is present.</t>
  </si>
  <si>
    <t>'Come' is used as a literal motion verb in an infinitive ('to come past it'), not as a preverbal stance marker (e.g., 'come tryna').</t>
  </si>
  <si>
    <t>There is no instance of more than one negative element expressing a single negation.</t>
  </si>
  <si>
    <t>'She text me' is best read as past ('texted me') in context with 'hit me'; not a present-tense 3sg lacking -s.</t>
  </si>
  <si>
    <t>'Was' agrees with first-person singular in 'what I was doing' (standard usage).</t>
  </si>
  <si>
    <t>No plural noun lacks -s where plurality is clear.</t>
  </si>
  <si>
    <t>No verb takes two NP objects; 'text me' has a single object and 'asked' takes a clause.</t>
  </si>
  <si>
    <t>The WH-clause 'what I was doing' contains the required auxiliary 'was'.</t>
  </si>
  <si>
    <t>There is no non-standard subject‚Äìauxiliary order in the WH environment.</t>
  </si>
  <si>
    <t>This is a lexical past-tense verb with an omitted subject, not a copular predicate or progressive needing BE.</t>
  </si>
  <si>
    <t>The past verb 'stayed' shows only one -ed marking.</t>
  </si>
  <si>
    <t>No negative subject or verbal negation appears.</t>
  </si>
  <si>
    <t>There is no 3rd person singular present-tense context; the verb is past ('stayed').</t>
  </si>
  <si>
    <t>No ditransitive verb with two NP objects; 'on the team' is a prepositional phrase.</t>
  </si>
  <si>
    <t>All possessives are standard (my cousin, my aunt, my mother); no bare or nonstandard possessive forms appear.</t>
  </si>
  <si>
    <t>In the quoted question 'what you doing Saturday,' the required auxiliary 'are' is omitted before the V-ing form.</t>
  </si>
  <si>
    <t>'Be like' follows a modal ('could') as a base-form quotative, not habitual uninflected be.</t>
  </si>
  <si>
    <t>Only a single modal ('could') is used; no modal stacking.</t>
  </si>
  <si>
    <t>There is only a single negative element ('nothing') as a response; no multiple negation within a clause.</t>
  </si>
  <si>
    <t>No combination of a negative subject with a negated verb appears.</t>
  </si>
  <si>
    <t>No 3sg subjects occur with uninflected present verbs; verbs are either modal-controlled or properly inflected.</t>
  </si>
  <si>
    <t>No non-agreeing use of 'is/was' with plural or non‚Äìthird person subjects; 'we're' agrees normally.</t>
  </si>
  <si>
    <t>No plural nouns lack the -s plural marker.</t>
  </si>
  <si>
    <t>Verbs like 'call' take a single object here; there is no ditransitive NP+NP pattern.</t>
  </si>
  <si>
    <t>There is no non-standard inversion; the issue is auxiliary deletion rather than altered subject‚Äìaux order.</t>
  </si>
  <si>
    <t>The copula 'was' is overt in 'it was a...older woman'; no required BE/auxiliary is missing.</t>
  </si>
  <si>
    <t>No 'finna/finta/fitna' form indicating imminence is present.</t>
  </si>
  <si>
    <t>'Ain't' is not used; 'was' is used for BE.</t>
  </si>
  <si>
    <t>There is no 3rd person singular subject with a bare verb; 'I get' is 1st person.</t>
  </si>
  <si>
    <t>'Was' agrees with singular 'it' and functions grammatically in a dummy-it construction.</t>
  </si>
  <si>
    <t>There is no WH-question or nonstandard inversion in the utterance.</t>
  </si>
  <si>
    <t>‚ÄúRD-SCHOOL-2 rec center‚Äù can be read as a compound/proper name rather than a possessive without 's; possession is not clearly targeted.</t>
  </si>
  <si>
    <t>All required copulas appear (e.g., ‚Äúwhich is like further down‚Äù); no clear BE deletion between subject and predicate or before V-ing.</t>
  </si>
  <si>
    <t>No verb shows duplicated past-tense morphology like likeded.</t>
  </si>
  <si>
    <t>There is no uninflected habitual be; only finite forms (is/was) occur.</t>
  </si>
  <si>
    <t>No preverbal done marking completed aspect is present.</t>
  </si>
  <si>
    <t>No use of finna/finta/fitna appears.</t>
  </si>
  <si>
    <t>No preverbal come used as a stance marker (e.g., come tryna) occurs.</t>
  </si>
  <si>
    <t>No sequence of two modals (might could, used to could) appears.</t>
  </si>
  <si>
    <t>There are no multiple negative forms in the same clause; no negators like ain't/never/nobody are used.</t>
  </si>
  <si>
    <t>The form ain't does not occur.</t>
  </si>
  <si>
    <t>Third-person singular subject ‚Äúthe rec center‚Äù appears with bare ‚Äúhave‚Äù instead of has (‚Äúthe rec center have ‚Ä¶‚Äù).</t>
  </si>
  <si>
    <t>Forms of is/was agree with their subjects (e.g., ‚Äúwhich is‚Ä¶,‚Äù ‚Äúit was‚Ä¶‚Äù); no generalized is/was with non-3sg subjects.</t>
  </si>
  <si>
    <t>Plural nouns carry -s where expected (activities, sports, girls).</t>
  </si>
  <si>
    <t>There are no WH-questions with missing BE/DO; ‚Äúwhich is ‚Ä¶‚Äù is a relative clause, not a question.</t>
  </si>
  <si>
    <t>No WH environment shows non-standard inversion.</t>
  </si>
  <si>
    <t>No possession is expressed without a possessive morpheme or via a bare/nonstandard possessive pronoun.</t>
  </si>
  <si>
    <t>All required copulas appear (e.g., 'it was', 'I was'); fragments do not clearly omit a necessary BE.</t>
  </si>
  <si>
    <t>'Done' does not occur preverbal to mark completed aspect.</t>
  </si>
  <si>
    <t>Only a single negator ('don't') is used; there is no negative concord or multiple negatives in a clause.</t>
  </si>
  <si>
    <t>Subject and verb are not both negative; no negative concord without inversion.</t>
  </si>
  <si>
    <t>'That cross my mind' uses a bare verb with a 3sg subject ('that'); SAE would require 'crosses'.</t>
  </si>
  <si>
    <t>'Was' agrees with 'it' and 'I' appropriately; no generalized 'is/was' with non-3sg subjects.</t>
  </si>
  <si>
    <t>No clearly plural noun lacks -s marking.</t>
  </si>
  <si>
    <t>There are no WH-questions with missing BE or DO; 'when I go past the hotel' is a subordinate clause, not a question.</t>
  </si>
  <si>
    <t>Possession is marked with the standard possessive pronoun 'my' in 'my brother and sister,' not zero possession.</t>
  </si>
  <si>
    <t>The segment 'The first expression on your face like, ew' is a disfluent fragment/appositive; a required copula is not clearly and explicitly omitted in a full clause.</t>
  </si>
  <si>
    <t>No 3rd singular subject lacks -s; the main subject in the question is 'you'.</t>
  </si>
  <si>
    <t>Plurality is via coordination ('brother and sister'), not a zero-marked plural noun.</t>
  </si>
  <si>
    <t>In 'why you wanna ... get involved,' the required DO-support is missing (SAE: 'Why do you want to ...?').</t>
  </si>
  <si>
    <t>The non-standardness is due to auxiliary deletion, not word-order inversion with an overt auxiliary.</t>
  </si>
  <si>
    <t>Possession is expressed with the standard possessive pronoun 'his' in 'his wife,' not by noun‚Äìnoun juxtaposition or a bare/nonstandard pronoun.</t>
  </si>
  <si>
    <t>The copula/auxiliary is present ('I'm walking'); no required BE form is missing.</t>
  </si>
  <si>
    <t>No 'finna' (or variants) indicating imminence/future is used.</t>
  </si>
  <si>
    <t>No 3rd person singular subject appears with a bare verb; the subjects are first person ('I').</t>
  </si>
  <si>
    <t>No ditransitive construction with two NP objects; 'run into' uses a preposition.</t>
  </si>
  <si>
    <t>No possessive construction appears; there is no noun‚Äìnoun possessive or bare possessive pronoun.</t>
  </si>
  <si>
    <t>Progressive predicate 'looking' lacks the required auxiliary BE: 'They √ò looking at me'.</t>
  </si>
  <si>
    <t>The aspectual marker 'done' is not used before a verb phrase.</t>
  </si>
  <si>
    <t>'Ain‚Äôt' does not appear.</t>
  </si>
  <si>
    <t>No plural noun is missing the -s suffix.</t>
  </si>
  <si>
    <t>The WH-question 'when you get here?' lacks required DO-support ('When did you get here?').</t>
  </si>
  <si>
    <t>There is no non-standard inversion; the issue is auxiliary deletion rather than misordered auxiliary.</t>
  </si>
  <si>
    <t>The auxiliary 'are' is omitted before the V-ing form ('They √ò redoing...'), where SAE requires 'They're redoing'.</t>
  </si>
  <si>
    <t>There is no uninflected habitual 'be' expressing a generalized action.</t>
  </si>
  <si>
    <t>There are no negative elements at all, let alone multiple within the clause.</t>
  </si>
  <si>
    <t>No clause-initial negative auxiliary occurs.</t>
  </si>
  <si>
    <t>The subject is plural ('They'), so 3sg agreement is not relevant.</t>
  </si>
  <si>
    <t>The plural noun 'areas' carries the -s plural marker.</t>
  </si>
  <si>
    <t>Only a single object ('a whole lot of areas') follows the verb; no double-object construction.</t>
  </si>
  <si>
    <t>Possession is expressed with a standard possessive pronoun ('their room'); no bare noun‚Äìnoun sequence or nonstandard possessive pronoun appears.</t>
  </si>
  <si>
    <t>While 'if a guest locked out of their room' lacks 'is', this occurs inside a subordinate if-clause and could be a reduced/edited form; per the rule and ambiguity, do not mark as copula deletion.</t>
  </si>
  <si>
    <t>Only affirmative forms appear; there is no stacking of negatives.</t>
  </si>
  <si>
    <t>Third-person singular verbs carry -s where required (e.g., 'needs').</t>
  </si>
  <si>
    <t>Forms of 'is/was' agree with their subjects (e.g., 'how it usually works is' is grammatical).</t>
  </si>
  <si>
    <t>No plural nouns lack -s with a plural interpretation.</t>
  </si>
  <si>
    <t>There is an embedded wh-clause ('how it usually works') but no missing required BE/DO in a wh-question.</t>
  </si>
  <si>
    <t>No nonstandard inversion occurs in wh-environments; the embedded wh-clause uses standard declarative order.</t>
  </si>
  <si>
    <t>No possessive relation is expressed; there is no noun‚Äìnoun juxtaposition or bare possessive pronoun.</t>
  </si>
  <si>
    <t>No required form of BE is omitted; the clause uses a modal ('can') rather than a copular construction.</t>
  </si>
  <si>
    <t>Only a single modal ('can') is used; no modal stacking like 'might could'.</t>
  </si>
  <si>
    <t>There are no negative elements present, so no multiple negation.</t>
  </si>
  <si>
    <t>The general negator 'ain‚Äôt' is not used.</t>
  </si>
  <si>
    <t>No 3rd person singular subject with a bare verb; the subject is 'I' with 'can make'.</t>
  </si>
  <si>
    <t>No non-agreeing 'is/was' appears; 'is/was' is absent altogether.</t>
  </si>
  <si>
    <t>No plural nouns lack -s; plural context is not present.</t>
  </si>
  <si>
    <t>No verb takes two NP objects; 'make' takes a single object ('this') plus a complement.</t>
  </si>
  <si>
    <t>Possession is expressed without 's: 'Today date' stands for 'Today's date' via noun‚Äìnoun juxtaposition.</t>
  </si>
  <si>
    <t>There is no uninflected habitual/expressive 'be'.</t>
  </si>
  <si>
    <t>No 'finna' indicating imminent action is used.</t>
  </si>
  <si>
    <t>No negative subject with a negated verb occurs.</t>
  </si>
  <si>
    <t>No 3rd person singular verb lacks -s; 'is' appears and agrees.</t>
  </si>
  <si>
    <t>'Is' agrees with a singular subject, not a generalized/non-agreeing use.</t>
  </si>
  <si>
    <t>This is not a WH-question and there is no nonstandard inversion.</t>
  </si>
  <si>
    <t>The predicate uses the lexical verb 'turns,' not a copular BE context where is/are would be required.</t>
  </si>
  <si>
    <t>There is no negative subject and verb pairing without inversion.</t>
  </si>
  <si>
    <t>The verb shows 3sg agreement as 'turns'; no missing -s with a 3sg subject.</t>
  </si>
  <si>
    <t>No possessive meaning or pronoun is used; 'high school' is a compound noun, not a possessive construction.</t>
  </si>
  <si>
    <t>The clause 'high school I went to [√ò] RD-SCHOOL-6' omits the required past copula 'was' between subject and predicate.</t>
  </si>
  <si>
    <t>No preverbal 'come' used as a stance marker (e.g., come tryna/telling) appears.</t>
  </si>
  <si>
    <t>There is no 3rd person singular present-tense verb lacking -s; the only finite verb is past 'went'.</t>
  </si>
  <si>
    <t>This is not a WH-question and does not omit a required auxiliary in a WH environment.</t>
  </si>
  <si>
    <t>No possessive is expressed via juxtaposition; 'barbecue type flavor' is an attributive compound, not a possessive (SAE-acceptable).</t>
  </si>
  <si>
    <t>The copula appears as 'it's'; no required BE is missing before a predicate or V-ing form.</t>
  </si>
  <si>
    <t>'done' does not occur as a preverbal completive marker.</t>
  </si>
  <si>
    <t>'tastes' shows -s with an implied 3sg subject; 'got' after 'one (of them)' is ambiguous (past or 'has got'), not a clear missing -s case.</t>
  </si>
  <si>
    <t>'it's' functions in an existential/dummy construction, which is grammatical and not generalized 'is' usage per the rule.</t>
  </si>
  <si>
    <t>Required copulas/auxiliaries are present (e.g., 'are getting', 'It's'). The fragment 'if it-' is a disfluency, not copula deletion.</t>
  </si>
  <si>
    <t>No negative forms occur; there is no multiple negation.</t>
  </si>
  <si>
    <t>There is no negative subject plus negative verb; no negative elements at all.</t>
  </si>
  <si>
    <t>No 3sg subject appears with a bare verb; 'It's' is standard and other verbs agree.</t>
  </si>
  <si>
    <t>'Is/was' are not used as generalized non-agreeing forms; agreement is standard ('are' with plural, 'It's' with singular).</t>
  </si>
  <si>
    <t>Plural nouns carry -s (e.g., 'schools').</t>
  </si>
  <si>
    <t>There is no WH-question and thus no missing copula/DO in a WH environment.</t>
  </si>
  <si>
    <t>No possessive relationship is expressed; 'twenty of us' is a partitive of-phrase, not a possessive.</t>
  </si>
  <si>
    <t>The copula 'was' is present in 'it was like...'; nothing is omitted.</t>
  </si>
  <si>
    <t>No 3sg present-tense verb lacks -s; the only finite verb is past 'was'.</t>
  </si>
  <si>
    <t>'Was' agrees with singular 'it'; this resembles dummy-it usage, which is grammatical in SAE.</t>
  </si>
  <si>
    <t>No plural noun is missing -s; 'us' is a pronoun.</t>
  </si>
  <si>
    <t>Possession is expressed with standard 'my' (somebody from my area); there is no noun‚Äìnoun possessive or bare pronoun like 'they car'.</t>
  </si>
  <si>
    <t>The clause has an overt auxiliary/copula ('it's been'); no required is/are/was/were is missing.</t>
  </si>
  <si>
    <t>The utterance contains no negative items, let alone multiple in the same clause.</t>
  </si>
  <si>
    <t>No 3rd person singular present-tense verb lacks -s; relevant verbs are past/perfect (had, been).</t>
  </si>
  <si>
    <t>‚ÄòWas‚Äô is part of a disfluent restart with a singular subject, and 'it's been' is an existential/dummy 'it' with 'has', which is excluded.</t>
  </si>
  <si>
    <t>Plural nouns carry -s (instances).</t>
  </si>
  <si>
    <t>No possessive relationship is expressed; only a locative phrase is given.</t>
  </si>
  <si>
    <t>This is a fragment with no explicit subject or required BE; potential 'was' in a passive ('was born') is not clearly realized.</t>
  </si>
  <si>
    <t>No non-agreeing 'is/was' form appears; in fact, no finite BE form appears.</t>
  </si>
  <si>
    <t>No plural nouns with missing -s are used.</t>
  </si>
  <si>
    <t>The copula is present in "it's."</t>
  </si>
  <si>
    <t>"Done" is part of "could have done," not a preverbal aspect marker.</t>
  </si>
  <si>
    <t>There are no stacked modals (e.g., 'might could'); 'would' and 'could' head separate clauses.</t>
  </si>
  <si>
    <t>Only a single negative element ('nothing') appears, with no additional negation.</t>
  </si>
  <si>
    <t>No 3sg subject appears with a bare verb; 'it is' is inflected correctly.</t>
  </si>
  <si>
    <t>'It's' agrees with a singular subject and is not a generalized is/was.</t>
  </si>
  <si>
    <t>No verb takes two NP objects; 'did everything' has a single object.</t>
  </si>
  <si>
    <t>There is no non-standard WH inversion.</t>
  </si>
  <si>
    <t>Possession is expressed with standard 'your' in 'your phone'; no noun‚Äìnoun possessive or bare pronoun form.</t>
  </si>
  <si>
    <t>'You fine as a child' lacks the required 'are' between subject and predicate (you √ò fine).</t>
  </si>
  <si>
    <t>No 'finna' (or variants) indicating imminence/future occurs.</t>
  </si>
  <si>
    <t>Neither subject nor verb both carry negative marking.</t>
  </si>
  <si>
    <t>No 3rd person singular subject appears with a bare verb; 'you got' is 2nd person.</t>
  </si>
  <si>
    <t>No plural noun lacks -s; plurals (e.g., individuals) are marked.</t>
  </si>
  <si>
    <t>No WH-question with missing BE/DO; 'where as though' is not a WH-question.</t>
  </si>
  <si>
    <t>No possessive relationship is expressed; all nouns are simple and not possessive.</t>
  </si>
  <si>
    <t>In 'you gonna be there,' the required auxiliary 'are' is omitted (SAE: 'you're gonna be there').</t>
  </si>
  <si>
    <t>There is no uninflected habitual 'be'; 'be' appears only as part of 'gonna be' (future).</t>
  </si>
  <si>
    <t>Future is marked with 'gonna,' not 'finna'/'finta'.</t>
  </si>
  <si>
    <t>No 3rd person singular subject appears with a bare verb; subjects are 'you'.</t>
  </si>
  <si>
    <t>No non-agreeing uses of 'is' or 'was' occur.</t>
  </si>
  <si>
    <t>No plural nouns lack -s; 'hours' is properly pluralized.</t>
  </si>
  <si>
    <t>Possession is expressed as 'somebody yard' without the possessive 's; SAE would be 'somebody's yard'.</t>
  </si>
  <si>
    <t>This is a fragment with no explicit subject‚Äìpredicate frame, so no required copula is clearly omitted.</t>
  </si>
  <si>
    <t>No negative subject combined with a negative verb is present.</t>
  </si>
  <si>
    <t>No possession is expressed without a possessive morpheme; phrases like 'football team' are compounds, not possessives.</t>
  </si>
  <si>
    <t>All required forms of BE appear (e.g., 'it was', 'that was'); no clear copula/auxiliary deletion.</t>
  </si>
  <si>
    <t>No duplicated past-tense morphology (e.g., no 'likeded'-type forms).</t>
  </si>
  <si>
    <t>No 'finna/finta/fitna' form present.</t>
  </si>
  <si>
    <t>No 3rd-person singular present-tense verb lacks -s; relevant verbs are past ('was').</t>
  </si>
  <si>
    <t>Non-agreeing 'was' is used with the plural subject 'players' in 'players that was there.' (Ignore existential 'it was a couple of players' per rule.)</t>
  </si>
  <si>
    <t>Plural nouns carry -s where required (e.g., 'players').</t>
  </si>
  <si>
    <t>No possessive relationship is expressed; there are no nouns requiring a possessive morpheme.</t>
  </si>
  <si>
    <t>No required BE is omitted; 'was' appears and 'I'ma' includes 'I'm'.</t>
  </si>
  <si>
    <t>There is no uninflected 'be' indicating habitual or generalized action.</t>
  </si>
  <si>
    <t>Future is marked with 'I'ma', not with 'finna/finta'.</t>
  </si>
  <si>
    <t>Only a single negator 'ain't' is used; 'nah' is a discourse interjection, not a second clause-internal negator.</t>
  </si>
  <si>
    <t>'Ain't' is used as a general negator with a lexical verb ('I ain't want to' = 'I didn't want to').</t>
  </si>
  <si>
    <t>No 3rd person singular subject occurs with a bare verb; the subject is 'I'.</t>
  </si>
  <si>
    <t>'Was' is not used as a generalized/non-agreeing form; it aligns with an implied 1sg ('I was like').</t>
  </si>
  <si>
    <t>Possession is marked with standard possessive pronouns (his, my); there is no noun‚Äìnoun juxtaposition or bare/nonstandard possessive pronoun (e.g., they car).</t>
  </si>
  <si>
    <t>No required form of BE is omitted; the clause uses the lexical verb 'turns' rather than a copula construction.</t>
  </si>
  <si>
    <t>There is no 3rd person singular subject with a bare verb; 'we turns' is nonstandard over-marking, not zero -s.</t>
  </si>
  <si>
    <t>No non-agreeing generalized 'is/was' occurs.</t>
  </si>
  <si>
    <t>Plural nouns (sisters, cousins) carry the plural -s; none are bare with a clear plural meaning.</t>
  </si>
  <si>
    <t>No possessive relationship is expressed without a possessive morpheme; no noun‚Äìnoun possession or bare possessive pronoun occurs.</t>
  </si>
  <si>
    <t>In 'they know we into sports,' the required BE ('are') is absent before the predicate 'into sports' (SAE: 'we're into sports').</t>
  </si>
  <si>
    <t>No verb shows duplicated past-tense morphology like -ed-ed.</t>
  </si>
  <si>
    <t>Only a single modal ('they'll') appears; no modal stacking.</t>
  </si>
  <si>
    <t>There is only one negator in 'we don't deal'; no multiple negation.</t>
  </si>
  <si>
    <t>No combination of a negative subject with a negative verb without inversion occurs.</t>
  </si>
  <si>
    <t>No generalized non-agreeing 'is/was' appears with non-3sg subjects.</t>
  </si>
  <si>
    <t>Plural nouns ('guys') carry plural -s; no plural marking is omitted.</t>
  </si>
  <si>
    <t>There is no WH-question with missing BE/DO; 'Whereas' is a conjunction, not a WH-question.</t>
  </si>
  <si>
    <t>In 'whether it √ò a guest,' the required copula 'is' between 'it' and 'a guest' is omitted.</t>
  </si>
  <si>
    <t>'done' does not appear as a preverbal aspect marker.</t>
  </si>
  <si>
    <t>'come' is used as a literal motion verb ('come to me'), not as a preverbal stance marker (e.g., come tryna).</t>
  </si>
  <si>
    <t>In 'anything √ò happen,' the 3sg subject 'anything' appears with a bare verb where SAE requires -s ('happens').</t>
  </si>
  <si>
    <t>No generalized/non-agreeing 'is/was' forms appear.</t>
  </si>
  <si>
    <t>'asking me questions' presents two NP objects (recipient 'me' and theme 'questions') without a preposition.</t>
  </si>
  <si>
    <t>There is no WH-question with missing copula or DO; 'Which means...' is not a question.</t>
  </si>
  <si>
    <t>No non-standard inversion occurs in a WH environment.</t>
  </si>
  <si>
    <t>Required 'are' is omitted before the V-ing verb in a single wh-question unit ('Why you √ò not playing...').</t>
  </si>
  <si>
    <t>'Done' does not occur preverbally.</t>
  </si>
  <si>
    <t>Only a single negator ('not') is used.</t>
  </si>
  <si>
    <t>The subject is not negative and there is no verbal negative concord.</t>
  </si>
  <si>
    <t>The subject is 'you' (2nd person), not a 3rd singular requiring -s.</t>
  </si>
  <si>
    <t>No plural noun lacks -s; 'sports' is plural-marked.</t>
  </si>
  <si>
    <t>WH-question lacks required auxiliary BE: 'Why √ò you not playing ...' instead of 'Why are you not playing ...'.</t>
  </si>
  <si>
    <t>Non-standard inversion is not the issue; the auxiliary is missing rather than uninverted.</t>
  </si>
  <si>
    <t>‚ÄúWizards fan‚Äù is a standard compound noun indicating affiliation, not a dropped possessive like ‚Äúdad car.‚Äù</t>
  </si>
  <si>
    <t>This is a fragment with no explicit subject‚Äìpredicate frame; no required BE is omitted between a subject and predicate.</t>
  </si>
  <si>
    <t>No uninflected be marking habitual or expressive aspect occurs.</t>
  </si>
  <si>
    <t>No use of finna/finta indicating imminence.</t>
  </si>
  <si>
    <t>There is no 3rd person singular verb context.</t>
  </si>
  <si>
    <t>No plural noun lacks -s; ‚ÄúWizards‚Äù is a proper team name.</t>
  </si>
  <si>
    <t>Required copula is present ("I'm like"); no missing BE before a predicate or V-ing.</t>
  </si>
  <si>
    <t>There is no uninflected habitual be; only the finite form 'I'm' appears.</t>
  </si>
  <si>
    <t>The utterance contains no negative markers, let alone multiple in the same clause.</t>
  </si>
  <si>
    <t>No 3rd person singular subject with a bare verb; the verbs are 'I figure' and 'I'm' (1st person).</t>
  </si>
  <si>
    <t>No generalized/non-agreeing 'is/was'; agreement is standard ('I'm').</t>
  </si>
  <si>
    <t>No WH-question with missing BE/DO; 'what, ten' is a fragment, not a WH-question requiring auxiliary support.</t>
  </si>
  <si>
    <t>Possession is marked with standard 'my' in 'my daughter.' No noun‚Äìnoun juxtaposition or bare possessive pronoun occurs.</t>
  </si>
  <si>
    <t>Required copulas appear (e.g., 'that's', 'what's'), so no copula/auxiliary is missing.</t>
  </si>
  <si>
    <t>There is no uninflected habitual 'be'; 'be' appears only in 'gonna be' for future.</t>
  </si>
  <si>
    <t>The utterance uses 'gonna,' not 'finna' or its variants.</t>
  </si>
  <si>
    <t>There are no two modals in sequence; 'gonna' stands alone.</t>
  </si>
  <si>
    <t>'She get older' lacks the 3sg -s; SAE would require 'she gets older.'</t>
  </si>
  <si>
    <t>Forms of 'is/was' agree with their subjects (e.g., 'that's,' 'what's').</t>
  </si>
  <si>
    <t>The indirect object is marked with 'to' ('talk to my daughter'), not a double-object structure.</t>
  </si>
  <si>
    <t>WH clauses retain required auxiliaries ('what's important,' 'what's gonna be there').</t>
  </si>
  <si>
    <t>No non-standard inversion in WH contexts is present.</t>
  </si>
  <si>
    <t>No required BE is omitted; the WH clause uses 'what‚Äôs' with an explicit copula, and 'cookout' is just a fragment.</t>
  </si>
  <si>
    <t>Third-person singular 'she' appears with bare verb 'move' where SAE requires 'moves'.</t>
  </si>
  <si>
    <t>No non-agreeing 'is/was' with plural or non‚Äìthird person subjects; 'what‚Äôs' is standard.</t>
  </si>
  <si>
    <t>No verb takes both a recipient and theme without a preposition.</t>
  </si>
  <si>
    <t>The WH-question 'what‚Äôs another thing?' includes the required copula (no auxiliary deletion).</t>
  </si>
  <si>
    <t>WH-question word order is standard with proper inversion/contraction.</t>
  </si>
  <si>
    <t>The sentence uses auxiliary DO with negation, not a missing BE between subject and predicate.</t>
  </si>
  <si>
    <t>There is no duplicated past-tense -ed marking.</t>
  </si>
  <si>
    <t>No imminent/future marker finna is present.</t>
  </si>
  <si>
    <t>No preverbal come used as a stance marker occurs.</t>
  </si>
  <si>
    <t>There is a single negative marker ('don't'), not multiple negatives.</t>
  </si>
  <si>
    <t>No negative element precedes the subject; standard subject‚Äìauxiliary order is used.</t>
  </si>
  <si>
    <t>The general negator 'ain't' is not used; 'don't' appears instead.</t>
  </si>
  <si>
    <t>The subject is second person ('you'), so 3sg agreement is not relevant.</t>
  </si>
  <si>
    <t>No non-agreeing 'is' or 'was' form appears.</t>
  </si>
  <si>
    <t>No plural noun is present without -s.</t>
  </si>
  <si>
    <t>All required copulas/auxiliaries appear (e.g., it's, you'll).</t>
  </si>
  <si>
    <t>There is no 'finna' or its variants.</t>
  </si>
  <si>
    <t>Only single modals like 'will' appear; no stacked modals.</t>
  </si>
  <si>
    <t>Only a single negator ('never') is used; there is no negative concord or doubling.</t>
  </si>
  <si>
    <t>No clause places a negative auxiliary before the subject.</t>
  </si>
  <si>
    <t>No 3sg subject occurs with a bare verb; agreement is standard (e.g., 'it is').</t>
  </si>
  <si>
    <t>'Is' agrees with 'it' and is not generalized to non-3sg subjects.</t>
  </si>
  <si>
    <t>Possession is marked with standard 'your' (your brother and sister), not bare nouns or nonstandard possessive pronouns.</t>
  </si>
  <si>
    <t>Required copulas are present ('You is like', 'that's'); none are deleted.</t>
  </si>
  <si>
    <t>Negation occurs with both 'don't' and 'nobody' in the same clause ('you don't want nobody...').</t>
  </si>
  <si>
    <t>The negative auxiliary does not precede the subject; the order is 'you don't...', not 'don't nobody...'.</t>
  </si>
  <si>
    <t>The negative NP 'nobody' is not the subject; the subject 'you' is not negative.</t>
  </si>
  <si>
    <t>No use of 'ain't' as a general negator.</t>
  </si>
  <si>
    <t>No 3rd person singular subject appears with a bare verb; 'that is' is standard and other verbs are non-finite or with 2nd person.</t>
  </si>
  <si>
    <t>Non-agreeing 'is' occurs with a non‚Äìthird person subject ('You is like').</t>
  </si>
  <si>
    <t>No plural noun lacks -s; 'brother and sister' is a coordination, not a plural-marking context.</t>
  </si>
  <si>
    <t>No ditransitive verb takes two NP objects; 'want nobody' is a single object.</t>
  </si>
  <si>
    <t>No required BE is missing; the clause uses the auxiliary 'do' with the lexical verb 'work'.</t>
  </si>
  <si>
    <t>Only a single auxiliary ('don't') occurs; no stacked modals.</t>
  </si>
  <si>
    <t>There is only one negator ('don't') in the clause.</t>
  </si>
  <si>
    <t>The negative does not precede the subject; order is 'it' + 'don't'.</t>
  </si>
  <si>
    <t>'Ain't' is not used; negation is via 'don't'.</t>
  </si>
  <si>
    <t>3sg subject 'it' appears with uninflected 'do' as 'don't' instead of SAE 'doesn't'.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</si>
</sst>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10" fontId="1" fillId="0" borderId="0" xfId="0" applyNumberFormat="1" applyFont="1" applyAlignment="1">
      <alignment wrapText="1"/>
    </xf>
    <xf numFmtId="10" fontId="1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8"/>
  <sheetViews>
    <sheetView tabSelected="1" workbookViewId="0">
      <pane xSplit="1" ySplit="1" topLeftCell="K396" activePane="bottomRight" state="frozen"/>
      <selection pane="topRight" activeCell="B1" sqref="B1"/>
      <selection pane="bottomLeft" activeCell="A2" sqref="A2"/>
      <selection pane="bottomRight" activeCell="A404" sqref="A404"/>
    </sheetView>
  </sheetViews>
  <sheetFormatPr baseColWidth="10" defaultColWidth="12.6640625" defaultRowHeight="13" x14ac:dyDescent="0.15"/>
  <cols>
    <col min="1" max="1" width="26" style="7" customWidth="1"/>
    <col min="2" max="2" width="12.6640625" style="7"/>
    <col min="3" max="3" width="8.6640625" style="7" bestFit="1" customWidth="1"/>
    <col min="4" max="4" width="10.1640625" style="7" bestFit="1" customWidth="1"/>
    <col min="5" max="5" width="11.33203125" style="7" bestFit="1" customWidth="1"/>
    <col min="6" max="6" width="10.5" style="7" bestFit="1" customWidth="1"/>
    <col min="7" max="7" width="12.33203125" style="7" bestFit="1" customWidth="1"/>
    <col min="8" max="8" width="5" style="7" bestFit="1" customWidth="1"/>
    <col min="9" max="9" width="5.33203125" style="7" bestFit="1" customWidth="1"/>
    <col min="10" max="10" width="11.6640625" style="7" bestFit="1" customWidth="1"/>
    <col min="11" max="11" width="10.5" style="7" bestFit="1" customWidth="1"/>
    <col min="12" max="12" width="11.5" style="7" bestFit="1" customWidth="1"/>
    <col min="13" max="13" width="8.83203125" style="7" bestFit="1" customWidth="1"/>
    <col min="14" max="14" width="4" style="7" bestFit="1" customWidth="1"/>
    <col min="15" max="15" width="12.1640625" style="7" bestFit="1" customWidth="1"/>
    <col min="16" max="16" width="9.33203125" style="7" bestFit="1" customWidth="1"/>
    <col min="17" max="17" width="7.6640625" style="7" bestFit="1" customWidth="1"/>
    <col min="18" max="18" width="11.6640625" style="7" bestFit="1" customWidth="1"/>
    <col min="19" max="20" width="6.83203125" style="7" bestFit="1" customWidth="1"/>
    <col min="21" max="21" width="10.1640625" style="7" bestFit="1" customWidth="1"/>
    <col min="22" max="22" width="12.5" style="7" bestFit="1" customWidth="1"/>
    <col min="23" max="23" width="9.5" style="7" bestFit="1" customWidth="1"/>
    <col min="24" max="24" width="3.5" style="7" bestFit="1" customWidth="1"/>
    <col min="25" max="25" width="8.6640625" style="7" bestFit="1" customWidth="1"/>
    <col min="26" max="26" width="9.83203125" style="7" bestFit="1" customWidth="1"/>
    <col min="27" max="27" width="7.6640625" style="7" bestFit="1" customWidth="1"/>
    <col min="28" max="28" width="11" style="7" bestFit="1" customWidth="1"/>
    <col min="29" max="16384" width="12.6640625" style="7"/>
  </cols>
  <sheetData>
    <row r="1" spans="1:28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441</v>
      </c>
      <c r="T1" s="6" t="s">
        <v>442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28" x14ac:dyDescent="0.15">
      <c r="A2" s="1" t="s">
        <v>27</v>
      </c>
      <c r="B2" s="1" t="str" cm="1">
        <f t="array" ref="B2">_xlfn.TEXTJOIN(", ", TRUE, IF(C2:AB2=1, C$1:AB$1, ""))</f>
        <v>resultant-done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ht="28" x14ac:dyDescent="0.15">
      <c r="A3" s="1" t="s">
        <v>28</v>
      </c>
      <c r="B3" s="1" t="str" cm="1">
        <f t="array" ref="B3">_xlfn.TEXTJOIN(", ", TRUE, IF(C3:AB3=1, C$1:AB$1, ""))</f>
        <v>zero-copula, wh-qu1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ht="28" x14ac:dyDescent="0.15">
      <c r="A4" s="1" t="s">
        <v>29</v>
      </c>
      <c r="B4" s="1" t="str" cm="1">
        <f t="array" ref="B4">_xlfn.TEXTJOIN(", ", TRUE, IF(C4:AB4=1, C$1:AB$1, ""))</f>
        <v>verb-stem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</v>
      </c>
      <c r="Z4" s="3">
        <v>0</v>
      </c>
      <c r="AA4" s="3">
        <v>0</v>
      </c>
      <c r="AB4" s="3">
        <v>0</v>
      </c>
    </row>
    <row r="5" spans="1:28" ht="56" x14ac:dyDescent="0.15">
      <c r="A5" s="1" t="s">
        <v>30</v>
      </c>
      <c r="B5" s="1" t="str" cm="1">
        <f t="array" ref="B5">_xlfn.TEXTJOIN(", ", TRUE, IF(C5:AB5=1, C$1:AB$1, ""))</f>
        <v>zero-copula, appositive-pleonastic-pronoun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 ht="28" x14ac:dyDescent="0.15">
      <c r="A6" s="1" t="s">
        <v>31</v>
      </c>
      <c r="B6" s="1" t="str" cm="1">
        <f t="array" ref="B6">_xlfn.TEXTJOIN(", ", TRUE, IF(C6:AB6=1, C$1:AB$1, ""))</f>
        <v>existential-it, preterite-had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</row>
    <row r="7" spans="1:28" ht="28" x14ac:dyDescent="0.15">
      <c r="A7" s="1" t="s">
        <v>32</v>
      </c>
      <c r="B7" s="1" t="str" cm="1">
        <f t="array" ref="B7">_xlfn.TEXTJOIN(", ", TRUE, IF(C7:AB7=1, C$1:AB$1, ""))</f>
        <v>existential-it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</row>
    <row r="8" spans="1:28" ht="56" x14ac:dyDescent="0.15">
      <c r="A8" s="1" t="s">
        <v>33</v>
      </c>
      <c r="B8" s="1" t="str" cm="1">
        <f t="array" ref="B8">_xlfn.TEXTJOIN(", ", TRUE, IF(C8:AB8=1, C$1:AB$1, ""))</f>
        <v>zero-3sg-pres-s, verb-stem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</row>
    <row r="9" spans="1:28" ht="42" x14ac:dyDescent="0.15">
      <c r="A9" s="1" t="s">
        <v>34</v>
      </c>
      <c r="B9" s="1" t="str" cm="1">
        <f t="array" ref="B9">_xlfn.TEXTJOIN(", ", TRUE, IF(C9:AB9=1, C$1:AB$1, ""))</f>
        <v>zero-3sg-pres-s, existential-it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1:28" ht="42" x14ac:dyDescent="0.15">
      <c r="A10" s="1" t="s">
        <v>35</v>
      </c>
      <c r="B10" s="1" t="str" cm="1">
        <f t="array" ref="B10">_xlfn.TEXTJOIN(", ", TRUE, IF(C10:AB10=1, C$1:AB$1, ""))</f>
        <v>appositive-pleonastic-pronoun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28" ht="56" x14ac:dyDescent="0.15">
      <c r="A11" s="1" t="s">
        <v>36</v>
      </c>
      <c r="B11" s="1" t="str" cm="1">
        <f t="array" ref="B11">_xlfn.TEXTJOIN(", ", TRUE, IF(C11:AB11=1, C$1:AB$1, ""))</f>
        <v>zero-3sg-pres-s, appositive-pleonastic-pronoun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1:28" ht="28" x14ac:dyDescent="0.15">
      <c r="A12" s="1" t="s">
        <v>37</v>
      </c>
      <c r="B12" s="1" t="str" cm="1">
        <f t="array" ref="B12">_xlfn.TEXTJOIN(", ", TRUE, IF(C12:AB12=1, C$1:AB$1, ""))</f>
        <v>multiple-neg, aint, verb-stem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  <c r="Z12" s="3">
        <v>0</v>
      </c>
      <c r="AA12" s="3">
        <v>0</v>
      </c>
      <c r="AB12" s="3">
        <v>0</v>
      </c>
    </row>
    <row r="13" spans="1:28" ht="28" x14ac:dyDescent="0.15">
      <c r="A13" s="1" t="s">
        <v>38</v>
      </c>
      <c r="B13" s="1" t="str" cm="1">
        <f t="array" ref="B13">_xlfn.TEXTJOIN(", ", TRUE, IF(C13:AB13=1, C$1:AB$1, ""))</f>
        <v>be-construction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ht="84" x14ac:dyDescent="0.15">
      <c r="A14" s="1" t="s">
        <v>39</v>
      </c>
      <c r="B14" s="1" t="str" cm="1">
        <f t="array" ref="B14">_xlfn.TEXTJOIN(", ", TRUE, IF(C14:AB14=1, C$1:AB$1, ""))</f>
        <v>zero-3sg-pres-s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ht="42" x14ac:dyDescent="0.15">
      <c r="A15" s="1" t="s">
        <v>40</v>
      </c>
      <c r="B15" s="1" t="str" cm="1">
        <f t="array" ref="B15">_xlfn.TEXTJOIN(", ", TRUE, IF(C15:AB15=1, C$1:AB$1, ""))</f>
        <v>bin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3">
        <v>0</v>
      </c>
    </row>
    <row r="16" spans="1:28" ht="56" x14ac:dyDescent="0.15">
      <c r="A16" s="1" t="s">
        <v>41</v>
      </c>
      <c r="B16" s="1" t="str" cm="1">
        <f t="array" ref="B16">_xlfn.TEXTJOIN(", ", TRUE, IF(C16:AB16=1, C$1:AB$1, ""))</f>
        <v>demonstrative-them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1:28" ht="84" x14ac:dyDescent="0.15">
      <c r="A17" s="1" t="s">
        <v>42</v>
      </c>
      <c r="B17" s="1" t="str" cm="1">
        <f t="array" ref="B17">_xlfn.TEXTJOIN(", ", TRUE, IF(C17:AB17=1, C$1:AB$1, ""))</f>
        <v>demonstrative-them, appositive-pleonastic-pronoun, verb-stem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>
        <v>1</v>
      </c>
      <c r="X17" s="3">
        <v>0</v>
      </c>
      <c r="Y17" s="3">
        <v>1</v>
      </c>
      <c r="Z17" s="3">
        <v>0</v>
      </c>
      <c r="AA17" s="3">
        <v>0</v>
      </c>
      <c r="AB17" s="3">
        <v>0</v>
      </c>
    </row>
    <row r="18" spans="1:28" ht="84" x14ac:dyDescent="0.15">
      <c r="A18" s="1" t="s">
        <v>43</v>
      </c>
      <c r="B18" s="1" t="str" cm="1">
        <f t="array" ref="B18">_xlfn.TEXTJOIN(", ", TRUE, IF(C18:AB18=1, C$1:AB$1, ""))</f>
        <v>zero-copula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1:28" ht="28" x14ac:dyDescent="0.15">
      <c r="A19" s="1" t="s">
        <v>44</v>
      </c>
      <c r="B19" s="1" t="str" cm="1">
        <f t="array" ref="B19">_xlfn.TEXTJOIN(", ", TRUE, IF(C19:AB19=1, C$1:AB$1, ""))</f>
        <v>be-construction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</row>
    <row r="20" spans="1:28" ht="28" x14ac:dyDescent="0.15">
      <c r="A20" s="1" t="s">
        <v>45</v>
      </c>
      <c r="B20" s="1" t="str" cm="1">
        <f t="array" ref="B20">_xlfn.TEXTJOIN(", ", TRUE, IF(C20:AB20=1, C$1:AB$1, ""))</f>
        <v>zero-copula, wh-qu1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1:28" ht="28" x14ac:dyDescent="0.15">
      <c r="A21" s="1" t="s">
        <v>46</v>
      </c>
      <c r="B21" s="1" t="str" cm="1">
        <f t="array" ref="B21">_xlfn.TEXTJOIN(", ", TRUE, IF(C21:AB21=1, C$1:AB$1, ""))</f>
        <v>is-was-gen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</row>
    <row r="22" spans="1:28" ht="42" x14ac:dyDescent="0.15">
      <c r="A22" s="1" t="s">
        <v>47</v>
      </c>
      <c r="B22" s="1" t="str" cm="1">
        <f t="array" ref="B22">_xlfn.TEXTJOIN(", ", TRUE, IF(C22:AB22=1, C$1:AB$1, ""))</f>
        <v>appositive-pleonastic-pronoun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1:28" ht="28" x14ac:dyDescent="0.15">
      <c r="A23" s="1" t="s">
        <v>48</v>
      </c>
      <c r="B23" s="1" t="str" cm="1">
        <f t="array" ref="B23">_xlfn.TEXTJOIN(", ", TRUE, IF(C23:AB23=1, C$1:AB$1, ""))</f>
        <v>is-was-gen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1:28" ht="28" x14ac:dyDescent="0.15">
      <c r="A24" s="1" t="s">
        <v>49</v>
      </c>
      <c r="B24" s="1" t="str" cm="1">
        <f t="array" ref="B24">_xlfn.TEXTJOIN(", ", TRUE, IF(C24:AB24=1, C$1:AB$1, ""))</f>
        <v>is-was-gen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1:28" ht="14" x14ac:dyDescent="0.15">
      <c r="A25" s="1" t="s">
        <v>50</v>
      </c>
      <c r="B25" s="1" t="str" cm="1">
        <f t="array" ref="B25">_xlfn.TEXTJOIN(", ", TRUE, IF(C25:AB25=1, C$1:AB$1, ""))</f>
        <v>is-was-gen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1:28" ht="56" x14ac:dyDescent="0.15">
      <c r="A26" s="1" t="s">
        <v>51</v>
      </c>
      <c r="B26" s="1" t="str" cm="1">
        <f t="array" ref="B26">_xlfn.TEXTJOIN(", ", TRUE, IF(C26:AB26=1, C$1:AB$1, ""))</f>
        <v>be-construction, zero-3sg-pres-s</v>
      </c>
      <c r="C26" s="3">
        <v>0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1:28" ht="28" x14ac:dyDescent="0.15">
      <c r="A27" s="1" t="s">
        <v>52</v>
      </c>
      <c r="B27" s="1" t="str" cm="1">
        <f t="array" ref="B27">_xlfn.TEXTJOIN(", ", TRUE, IF(C27:AB27=1, C$1:AB$1, ""))</f>
        <v>past-tense-swap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>
        <v>0</v>
      </c>
    </row>
    <row r="28" spans="1:28" ht="28" x14ac:dyDescent="0.15">
      <c r="A28" s="1" t="s">
        <v>53</v>
      </c>
      <c r="B28" s="1" t="str" cm="1">
        <f t="array" ref="B28">_xlfn.TEXTJOIN(", ", TRUE, IF(C28:AB28=1, C$1:AB$1, ""))</f>
        <v>past-tense-swap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1</v>
      </c>
      <c r="AA28" s="3">
        <v>0</v>
      </c>
      <c r="AB28" s="3">
        <v>0</v>
      </c>
    </row>
    <row r="29" spans="1:28" ht="28" x14ac:dyDescent="0.15">
      <c r="A29" s="1" t="s">
        <v>54</v>
      </c>
      <c r="B29" s="1" t="str" cm="1">
        <f t="array" ref="B29">_xlfn.TEXTJOIN(", ", TRUE, IF(C29:AB29=1, C$1:AB$1, ""))</f>
        <v>resultant-done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1:28" ht="28" x14ac:dyDescent="0.15">
      <c r="A30" s="1" t="s">
        <v>55</v>
      </c>
      <c r="B30" s="1" t="str" cm="1">
        <f t="array" ref="B30">_xlfn.TEXTJOIN(", ", TRUE, IF(C30:AB30=1, C$1:AB$1, ""))</f>
        <v>resultant-done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1:28" ht="28" x14ac:dyDescent="0.15">
      <c r="A31" s="1" t="s">
        <v>56</v>
      </c>
      <c r="B31" s="1" t="str" cm="1">
        <f t="array" ref="B31">_xlfn.TEXTJOIN(", ", TRUE, IF(C31:AB31=1, C$1:AB$1, ""))</f>
        <v>past-tense-swap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1</v>
      </c>
      <c r="AA31" s="3">
        <v>0</v>
      </c>
      <c r="AB31" s="3">
        <v>0</v>
      </c>
    </row>
    <row r="32" spans="1:28" ht="14" x14ac:dyDescent="0.15">
      <c r="A32" s="1" t="s">
        <v>57</v>
      </c>
      <c r="B32" s="1" t="str" cm="1">
        <f t="array" ref="B32">_xlfn.TEXTJOIN(", ", TRUE, IF(C32:AB32=1, C$1:AB$1, ""))</f>
        <v>verb-stem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</v>
      </c>
      <c r="Z32" s="3">
        <v>0</v>
      </c>
      <c r="AA32" s="3">
        <v>0</v>
      </c>
      <c r="AB32" s="3">
        <v>0</v>
      </c>
    </row>
    <row r="33" spans="1:28" ht="14" x14ac:dyDescent="0.15">
      <c r="A33" s="1" t="s">
        <v>58</v>
      </c>
      <c r="B33" s="1" t="str" cm="1">
        <f t="array" ref="B33">_xlfn.TEXTJOIN(", ", TRUE, IF(C33:AB33=1, C$1:AB$1, ""))</f>
        <v>zero-copula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</row>
    <row r="34" spans="1:28" ht="28" x14ac:dyDescent="0.15">
      <c r="A34" s="1" t="s">
        <v>59</v>
      </c>
      <c r="B34" s="1" t="str" cm="1">
        <f t="array" ref="B34">_xlfn.TEXTJOIN(", ", TRUE, IF(C34:AB34=1, C$1:AB$1, ""))</f>
        <v>come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1:28" ht="28" x14ac:dyDescent="0.15">
      <c r="A35" s="1" t="s">
        <v>60</v>
      </c>
      <c r="B35" s="1" t="str" cm="1">
        <f t="array" ref="B35">_xlfn.TEXTJOIN(", ", TRUE, IF(C35:AB35=1, C$1:AB$1, ""))</f>
        <v>verb-stem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</v>
      </c>
      <c r="Z35" s="3">
        <v>0</v>
      </c>
      <c r="AA35" s="3">
        <v>0</v>
      </c>
      <c r="AB35" s="3">
        <v>0</v>
      </c>
    </row>
    <row r="36" spans="1:28" ht="14" x14ac:dyDescent="0.15">
      <c r="A36" s="1" t="s">
        <v>61</v>
      </c>
      <c r="B36" s="1" t="str" cm="1">
        <f t="array" ref="B36">_xlfn.TEXTJOIN(", ", TRUE, IF(C36:AB36=1, C$1:AB$1, ""))</f>
        <v>bin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1</v>
      </c>
      <c r="Y36" s="3">
        <v>0</v>
      </c>
      <c r="Z36" s="3">
        <v>0</v>
      </c>
      <c r="AA36" s="3">
        <v>0</v>
      </c>
      <c r="AB36" s="3">
        <v>0</v>
      </c>
    </row>
    <row r="37" spans="1:28" ht="56" x14ac:dyDescent="0.15">
      <c r="A37" s="1" t="s">
        <v>62</v>
      </c>
      <c r="B37" s="1" t="str" cm="1">
        <f t="array" ref="B37">_xlfn.TEXTJOIN(", ", TRUE, IF(C37:AB37=1, C$1:AB$1, ""))</f>
        <v>verb-stem, zero-rel-pronoun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1</v>
      </c>
      <c r="Z37" s="3">
        <v>0</v>
      </c>
      <c r="AA37" s="3">
        <v>1</v>
      </c>
      <c r="AB37" s="3">
        <v>0</v>
      </c>
    </row>
    <row r="38" spans="1:28" ht="28" x14ac:dyDescent="0.15">
      <c r="A38" s="1" t="s">
        <v>63</v>
      </c>
      <c r="B38" s="1" t="str" cm="1">
        <f t="array" ref="B38">_xlfn.TEXTJOIN(", ", TRUE, IF(C38:AB38=1, C$1:AB$1, ""))</f>
        <v>verb-stem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1</v>
      </c>
      <c r="Z38" s="3">
        <v>0</v>
      </c>
      <c r="AA38" s="3">
        <v>0</v>
      </c>
      <c r="AB38" s="3">
        <v>0</v>
      </c>
    </row>
    <row r="39" spans="1:28" ht="14" x14ac:dyDescent="0.15">
      <c r="A39" s="1" t="s">
        <v>64</v>
      </c>
      <c r="B39" s="1" t="str" cm="1">
        <f t="array" ref="B39">_xlfn.TEXTJOIN(", ", TRUE, IF(C39:AB39=1, C$1:AB$1, ""))</f>
        <v>come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</row>
    <row r="40" spans="1:28" ht="28" x14ac:dyDescent="0.15">
      <c r="A40" s="1" t="s">
        <v>65</v>
      </c>
      <c r="B40" s="1" t="str" cm="1">
        <f t="array" ref="B40">_xlfn.TEXTJOIN(", ", TRUE, IF(C40:AB40=1, C$1:AB$1, ""))</f>
        <v>come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</row>
    <row r="41" spans="1:28" ht="14" x14ac:dyDescent="0.15">
      <c r="A41" s="1" t="s">
        <v>66</v>
      </c>
      <c r="B41" s="1" t="str" cm="1">
        <f t="array" ref="B41">_xlfn.TEXTJOIN(", ", TRUE, IF(C41:AB41=1, C$1:AB$1, ""))</f>
        <v>is-was-gen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1:28" ht="56" x14ac:dyDescent="0.15">
      <c r="A42" s="1" t="s">
        <v>67</v>
      </c>
      <c r="B42" s="1" t="str" cm="1">
        <f t="array" ref="B42">_xlfn.TEXTJOIN(", ", TRUE, IF(C42:AB42=1, C$1:AB$1, ""))</f>
        <v>existential-it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1:28" ht="42" x14ac:dyDescent="0.15">
      <c r="A43" s="1" t="s">
        <v>68</v>
      </c>
      <c r="B43" s="1" t="str" cm="1">
        <f t="array" ref="B43">_xlfn.TEXTJOIN(", ", TRUE, IF(C43:AB43=1, C$1:AB$1, ""))</f>
        <v>multiple-neg, neg-inversion, aint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</v>
      </c>
      <c r="L43" s="3">
        <v>1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1:28" ht="42" x14ac:dyDescent="0.15">
      <c r="A44" s="1" t="s">
        <v>69</v>
      </c>
      <c r="B44" s="1" t="str" cm="1">
        <f t="array" ref="B44">_xlfn.TEXTJOIN(", ", TRUE, IF(C44:AB44=1, C$1:AB$1, ""))</f>
        <v>verb-stem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</row>
    <row r="45" spans="1:28" ht="28" x14ac:dyDescent="0.15">
      <c r="A45" s="1" t="s">
        <v>70</v>
      </c>
      <c r="B45" s="1" t="str" cm="1">
        <f t="array" ref="B45">_xlfn.TEXTJOIN(", ", TRUE, IF(C45:AB45=1, C$1:AB$1, ""))</f>
        <v>zero-3sg-pres-s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1:28" ht="42" x14ac:dyDescent="0.15">
      <c r="A46" s="1" t="s">
        <v>71</v>
      </c>
      <c r="B46" s="1" t="str" cm="1">
        <f t="array" ref="B46">_xlfn.TEXTJOIN(", ", TRUE, IF(C46:AB46=1, C$1:AB$1, ""))</f>
        <v>existential-it, past-tense-swap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</row>
    <row r="47" spans="1:28" ht="28" x14ac:dyDescent="0.15">
      <c r="A47" s="1" t="s">
        <v>72</v>
      </c>
      <c r="B47" s="1" t="str" cm="1">
        <f t="array" ref="B47">_xlfn.TEXTJOIN(", ", TRUE, IF(C47:AB47=1, C$1:AB$1, ""))</f>
        <v>finna, is-was-gen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1:28" ht="56" x14ac:dyDescent="0.15">
      <c r="A48" s="1" t="s">
        <v>73</v>
      </c>
      <c r="B48" s="1" t="str" cm="1">
        <f t="array" ref="B48">_xlfn.TEXTJOIN(", ", TRUE, IF(C48:AB48=1, C$1:AB$1, ""))</f>
        <v>zero-copula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1:28" ht="42" x14ac:dyDescent="0.15">
      <c r="A49" s="1" t="s">
        <v>74</v>
      </c>
      <c r="B49" s="1" t="str" cm="1">
        <f t="array" ref="B49">_xlfn.TEXTJOIN(", ", TRUE, IF(C49:AB49=1, C$1:AB$1, ""))</f>
        <v>zero-copula, zero-3sg-pres-s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1:28" ht="42" x14ac:dyDescent="0.15">
      <c r="A50" s="1" t="s">
        <v>75</v>
      </c>
      <c r="B50" s="1" t="str" cm="1">
        <f t="array" ref="B50">_xlfn.TEXTJOIN(", ", TRUE, IF(C50:AB50=1, C$1:AB$1, ""))</f>
        <v>zero-poss, zero-rel-pronoun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</row>
    <row r="51" spans="1:28" ht="70" x14ac:dyDescent="0.15">
      <c r="A51" s="1" t="s">
        <v>76</v>
      </c>
      <c r="B51" s="1" t="str" cm="1">
        <f t="array" ref="B51">_xlfn.TEXTJOIN(", ", TRUE, IF(C51:AB51=1, C$1:AB$1, ""))</f>
        <v>zero-copula, is-was-gen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1:28" ht="42" x14ac:dyDescent="0.15">
      <c r="A52" s="1" t="s">
        <v>77</v>
      </c>
      <c r="B52" s="1" t="str" cm="1">
        <f t="array" ref="B52">_xlfn.TEXTJOIN(", ", TRUE, IF(C52:AB52=1, C$1:AB$1, ""))</f>
        <v>multiple-neg, n-inv-neg-concord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1:28" ht="14" x14ac:dyDescent="0.15">
      <c r="A53" s="1" t="s">
        <v>78</v>
      </c>
      <c r="B53" s="1" t="str" cm="1">
        <f t="array" ref="B53">_xlfn.TEXTJOIN(", ", TRUE, IF(C53:AB53=1, C$1:AB$1, ""))</f>
        <v>multiple-neg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1:28" ht="28" x14ac:dyDescent="0.15">
      <c r="A54" s="1" t="s">
        <v>79</v>
      </c>
      <c r="B54" s="1" t="str" cm="1">
        <f t="array" ref="B54">_xlfn.TEXTJOIN(", ", TRUE, IF(C54:AB54=1, C$1:AB$1, ""))</f>
        <v>zero-3sg-pres-s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1:28" ht="42" x14ac:dyDescent="0.15">
      <c r="A55" s="1" t="s">
        <v>80</v>
      </c>
      <c r="B55" s="1" t="str" cm="1">
        <f t="array" ref="B55">_xlfn.TEXTJOIN(", ", TRUE, IF(C55:AB55=1, C$1:AB$1, ""))</f>
        <v>zero-copula, zero-3sg-pres-s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</row>
    <row r="56" spans="1:28" ht="28" x14ac:dyDescent="0.15">
      <c r="A56" s="1" t="s">
        <v>81</v>
      </c>
      <c r="B56" s="1" t="str" cm="1">
        <f t="array" ref="B56">_xlfn.TEXTJOIN(", ", TRUE, IF(C56:AB56=1, C$1:AB$1, ""))</f>
        <v>multiple-neg, neg-inversion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</row>
    <row r="57" spans="1:28" ht="70" x14ac:dyDescent="0.15">
      <c r="A57" s="1" t="s">
        <v>82</v>
      </c>
      <c r="B57" s="1" t="str" cm="1">
        <f t="array" ref="B57">_xlfn.TEXTJOIN(", ", TRUE, IF(C57:AB57=1, C$1:AB$1, ""))</f>
        <v>zero-copula, demonstrative-them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1:28" ht="14" x14ac:dyDescent="0.15">
      <c r="A58" s="1" t="s">
        <v>83</v>
      </c>
      <c r="B58" s="1" t="str" cm="1">
        <f t="array" ref="B58">_xlfn.TEXTJOIN(", ", TRUE, IF(C58:AB58=1, C$1:AB$1, ""))</f>
        <v>zero-poss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1:28" ht="28" x14ac:dyDescent="0.15">
      <c r="A59" s="1" t="s">
        <v>84</v>
      </c>
      <c r="B59" s="1" t="str" cm="1">
        <f t="array" ref="B59">_xlfn.TEXTJOIN(", ", TRUE, IF(C59:AB59=1, C$1:AB$1, ""))</f>
        <v>zero-poss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1:28" ht="28" x14ac:dyDescent="0.15">
      <c r="A60" s="1" t="s">
        <v>85</v>
      </c>
      <c r="B60" s="1" t="str" cm="1">
        <f t="array" ref="B60">_xlfn.TEXTJOIN(", ", TRUE, IF(C60:AB60=1, C$1:AB$1, ""))</f>
        <v>come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1:28" ht="28" x14ac:dyDescent="0.15">
      <c r="A61" s="1" t="s">
        <v>86</v>
      </c>
      <c r="B61" s="1" t="str" cm="1">
        <f t="array" ref="B61">_xlfn.TEXTJOIN(", ", TRUE, IF(C61:AB61=1, C$1:AB$1, ""))</f>
        <v>zero-poss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1:28" ht="28" x14ac:dyDescent="0.15">
      <c r="A62" s="1" t="s">
        <v>87</v>
      </c>
      <c r="B62" s="1" t="str" cm="1">
        <f t="array" ref="B62">_xlfn.TEXTJOIN(", ", TRUE, IF(C62:AB62=1, C$1:AB$1, ""))</f>
        <v>is-was-gen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1:28" ht="28" x14ac:dyDescent="0.15">
      <c r="A63" s="1" t="s">
        <v>88</v>
      </c>
      <c r="B63" s="1" t="str" cm="1">
        <f t="array" ref="B63">_xlfn.TEXTJOIN(", ", TRUE, IF(C63:AB63=1, C$1:AB$1, ""))</f>
        <v>is-was-gen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1:28" ht="28" x14ac:dyDescent="0.15">
      <c r="A64" s="1" t="s">
        <v>89</v>
      </c>
      <c r="B64" s="1" t="str" cm="1">
        <f t="array" ref="B64">_xlfn.TEXTJOIN(", ", TRUE, IF(C64:AB64=1, C$1:AB$1, ""))</f>
        <v>zero-pl-s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1:28" ht="14" x14ac:dyDescent="0.15">
      <c r="A65" s="1" t="s">
        <v>90</v>
      </c>
      <c r="B65" s="1" t="str" cm="1">
        <f t="array" ref="B65">_xlfn.TEXTJOIN(", ", TRUE, IF(C65:AB65=1, C$1:AB$1, ""))</f>
        <v>come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1:28" ht="28" x14ac:dyDescent="0.15">
      <c r="A66" s="1" t="s">
        <v>91</v>
      </c>
      <c r="B66" s="1" t="str" cm="1">
        <f t="array" ref="B66">_xlfn.TEXTJOIN(", ", TRUE, IF(C66:AB66=1, C$1:AB$1, ""))</f>
        <v>past-tense-swap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1</v>
      </c>
      <c r="AA66" s="3">
        <v>0</v>
      </c>
      <c r="AB66" s="3">
        <v>0</v>
      </c>
    </row>
    <row r="67" spans="1:28" ht="42" x14ac:dyDescent="0.15">
      <c r="A67" s="1" t="s">
        <v>92</v>
      </c>
      <c r="B67" s="1" t="str" cm="1">
        <f t="array" ref="B67">_xlfn.TEXTJOIN(", ", TRUE, IF(C67:AB67=1, C$1:AB$1, ""))</f>
        <v>verb-stem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0</v>
      </c>
      <c r="AB67" s="3">
        <v>0</v>
      </c>
    </row>
    <row r="68" spans="1:28" ht="14" x14ac:dyDescent="0.15">
      <c r="A68" s="1" t="s">
        <v>93</v>
      </c>
      <c r="B68" s="1" t="str" cm="1">
        <f t="array" ref="B68">_xlfn.TEXTJOIN(", ", TRUE, IF(C68:AB68=1, C$1:AB$1, ""))</f>
        <v>verb-stem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1</v>
      </c>
      <c r="Z68" s="3">
        <v>0</v>
      </c>
      <c r="AA68" s="3">
        <v>0</v>
      </c>
      <c r="AB68" s="3">
        <v>0</v>
      </c>
    </row>
    <row r="69" spans="1:28" ht="56" x14ac:dyDescent="0.15">
      <c r="A69" s="1" t="s">
        <v>94</v>
      </c>
      <c r="B69" s="1" t="str" cm="1">
        <f t="array" ref="B69">_xlfn.TEXTJOIN(", ", TRUE, IF(C69:AB69=1, C$1:AB$1, ""))</f>
        <v>zero-copula, appositive-pleonastic-pronoun</v>
      </c>
      <c r="C69" s="3">
        <v>0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1:28" ht="14" x14ac:dyDescent="0.15">
      <c r="A70" s="1" t="s">
        <v>95</v>
      </c>
      <c r="B70" s="1" t="str" cm="1">
        <f t="array" ref="B70">_xlfn.TEXTJOIN(", ", TRUE, IF(C70:AB70=1, C$1:AB$1, ""))</f>
        <v>wh-qu1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1:28" ht="14" x14ac:dyDescent="0.15">
      <c r="A71" s="1" t="s">
        <v>96</v>
      </c>
      <c r="B71" s="1" t="str" cm="1">
        <f t="array" ref="B71">_xlfn.TEXTJOIN(", ", TRUE, IF(C71:AB71=1, C$1:AB$1, ""))</f>
        <v>wh-qu1, bin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1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3">
        <v>0</v>
      </c>
    </row>
    <row r="72" spans="1:28" ht="28" x14ac:dyDescent="0.15">
      <c r="A72" s="1" t="s">
        <v>97</v>
      </c>
      <c r="B72" s="1" t="str" cm="1">
        <f t="array" ref="B72">_xlfn.TEXTJOIN(", ", TRUE, IF(C72:AB72=1, C$1:AB$1, ""))</f>
        <v>is-was-gen, wh-qu2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0</v>
      </c>
      <c r="S72" s="3">
        <v>0</v>
      </c>
      <c r="T72" s="3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</row>
    <row r="73" spans="1:28" ht="42" x14ac:dyDescent="0.15">
      <c r="A73" s="1" t="s">
        <v>98</v>
      </c>
      <c r="B73" s="1" t="str" cm="1">
        <f t="array" ref="B73">_xlfn.TEXTJOIN(", ", TRUE, IF(C73:AB73=1, C$1:AB$1, ""))</f>
        <v>be-construction</v>
      </c>
      <c r="C73" s="3">
        <v>0</v>
      </c>
      <c r="D73" s="3">
        <v>0</v>
      </c>
      <c r="E73" s="3">
        <v>0</v>
      </c>
      <c r="F73" s="3">
        <v>1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1:28" ht="56" x14ac:dyDescent="0.15">
      <c r="A74" s="1" t="s">
        <v>99</v>
      </c>
      <c r="B74" s="1" t="str" cm="1">
        <f t="array" ref="B74">_xlfn.TEXTJOIN(", ", TRUE, IF(C74:AB74=1, C$1:AB$1, ""))</f>
        <v>bin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B74" s="3">
        <v>0</v>
      </c>
    </row>
    <row r="75" spans="1:28" ht="28" x14ac:dyDescent="0.15">
      <c r="A75" s="1" t="s">
        <v>100</v>
      </c>
      <c r="B75" s="1" t="str" cm="1">
        <f t="array" ref="B75">_xlfn.TEXTJOIN(", ", TRUE, IF(C75:AB75=1, C$1:AB$1, ""))</f>
        <v>zero-poss, bin, verb-stem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>
        <v>1</v>
      </c>
      <c r="Z75" s="3">
        <v>0</v>
      </c>
      <c r="AA75" s="3">
        <v>0</v>
      </c>
      <c r="AB75" s="3">
        <v>0</v>
      </c>
    </row>
    <row r="76" spans="1:28" ht="28" x14ac:dyDescent="0.15">
      <c r="A76" s="1" t="s">
        <v>101</v>
      </c>
      <c r="B76" s="1" t="str" cm="1">
        <f t="array" ref="B76">_xlfn.TEXTJOIN(", ", TRUE, IF(C76:AB76=1, C$1:AB$1, ""))</f>
        <v>zero-copula, bin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1</v>
      </c>
      <c r="Y76" s="3">
        <v>0</v>
      </c>
      <c r="Z76" s="3">
        <v>0</v>
      </c>
      <c r="AA76" s="3">
        <v>0</v>
      </c>
      <c r="AB76" s="3">
        <v>0</v>
      </c>
    </row>
    <row r="77" spans="1:28" ht="70" x14ac:dyDescent="0.15">
      <c r="A77" s="1" t="s">
        <v>102</v>
      </c>
      <c r="B77" s="1" t="str" cm="1">
        <f t="array" ref="B77">_xlfn.TEXTJOIN(", ", TRUE, IF(C77:AB77=1, C$1:AB$1, ""))</f>
        <v>zero-3sg-pres-s, is-was-gen, appositive-pleonastic-pronoun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8" spans="1:28" ht="28" x14ac:dyDescent="0.15">
      <c r="A78" s="1" t="s">
        <v>103</v>
      </c>
      <c r="B78" s="1" t="str" cm="1">
        <f t="array" ref="B78">_xlfn.TEXTJOIN(", ", TRUE, IF(C78:AB78=1, C$1:AB$1, ""))</f>
        <v>verb-stem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1</v>
      </c>
      <c r="Z78" s="3">
        <v>0</v>
      </c>
      <c r="AA78" s="3">
        <v>0</v>
      </c>
      <c r="AB78" s="3">
        <v>0</v>
      </c>
    </row>
    <row r="79" spans="1:28" ht="42" x14ac:dyDescent="0.15">
      <c r="A79" s="1" t="s">
        <v>104</v>
      </c>
      <c r="B79" s="1" t="str" cm="1">
        <f t="array" ref="B79">_xlfn.TEXTJOIN(", ", TRUE, IF(C79:AB79=1, C$1:AB$1, ""))</f>
        <v/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</row>
    <row r="80" spans="1:28" ht="28" x14ac:dyDescent="0.15">
      <c r="A80" s="1" t="s">
        <v>105</v>
      </c>
      <c r="B80" s="1" t="str" cm="1">
        <f t="array" ref="B80">_xlfn.TEXTJOIN(", ", TRUE, IF(C80:AB80=1, C$1:AB$1, ""))</f>
        <v>past-tense-swap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1</v>
      </c>
      <c r="AA80" s="3">
        <v>0</v>
      </c>
      <c r="AB80" s="3">
        <v>0</v>
      </c>
    </row>
    <row r="81" spans="1:28" ht="28" x14ac:dyDescent="0.15">
      <c r="A81" s="1" t="s">
        <v>106</v>
      </c>
      <c r="B81" s="1" t="str" cm="1">
        <f t="array" ref="B81">_xlfn.TEXTJOIN(", ", TRUE, IF(C81:AB81=1, C$1:AB$1, ""))</f>
        <v>zero-3sg-pres-s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1:28" ht="28" x14ac:dyDescent="0.15">
      <c r="A82" s="1" t="s">
        <v>107</v>
      </c>
      <c r="B82" s="1" t="str" cm="1">
        <f t="array" ref="B82">_xlfn.TEXTJOIN(", ", TRUE, IF(C82:AB82=1, C$1:AB$1, ""))</f>
        <v>zero-3sg-pres-s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</row>
    <row r="83" spans="1:28" ht="14" x14ac:dyDescent="0.15">
      <c r="A83" s="1" t="s">
        <v>108</v>
      </c>
      <c r="B83" s="1" t="str" cm="1">
        <f t="array" ref="B83">_xlfn.TEXTJOIN(", ", TRUE, IF(C83:AB83=1, C$1:AB$1, ""))</f>
        <v>resultant-done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1:28" ht="42" x14ac:dyDescent="0.15">
      <c r="A84" s="1" t="s">
        <v>109</v>
      </c>
      <c r="B84" s="1" t="str" cm="1">
        <f t="array" ref="B84">_xlfn.TEXTJOIN(", ", TRUE, IF(C84:AB84=1, C$1:AB$1, ""))</f>
        <v>zero-copula, verb-stem</v>
      </c>
      <c r="C84" s="3">
        <v>0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1</v>
      </c>
      <c r="Z84" s="3">
        <v>0</v>
      </c>
      <c r="AA84" s="3">
        <v>0</v>
      </c>
      <c r="AB84" s="3">
        <v>0</v>
      </c>
    </row>
    <row r="85" spans="1:28" ht="42" x14ac:dyDescent="0.15">
      <c r="A85" s="1" t="s">
        <v>110</v>
      </c>
      <c r="B85" s="1" t="str" cm="1">
        <f t="array" ref="B85">_xlfn.TEXTJOIN(", ", TRUE, IF(C85:AB85=1, C$1:AB$1, ""))</f>
        <v>zero-copula, resultant-done</v>
      </c>
      <c r="C85" s="3">
        <v>0</v>
      </c>
      <c r="D85" s="3">
        <v>1</v>
      </c>
      <c r="E85" s="3">
        <v>0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1:28" ht="56" x14ac:dyDescent="0.15">
      <c r="A86" s="1" t="s">
        <v>111</v>
      </c>
      <c r="B86" s="1" t="str" cm="1">
        <f t="array" ref="B86">_xlfn.TEXTJOIN(", ", TRUE, IF(C86:AB86=1, C$1:AB$1, ""))</f>
        <v>zero-copula, resultant-done, verb-stem</v>
      </c>
      <c r="C86" s="3">
        <v>0</v>
      </c>
      <c r="D86" s="3">
        <v>1</v>
      </c>
      <c r="E86" s="3">
        <v>0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1</v>
      </c>
      <c r="Z86" s="3">
        <v>0</v>
      </c>
      <c r="AA86" s="3">
        <v>0</v>
      </c>
      <c r="AB86" s="3">
        <v>0</v>
      </c>
    </row>
    <row r="87" spans="1:28" ht="42" x14ac:dyDescent="0.15">
      <c r="A87" s="1" t="s">
        <v>112</v>
      </c>
      <c r="B87" s="1" t="str" cm="1">
        <f t="array" ref="B87">_xlfn.TEXTJOIN(", ", TRUE, IF(C87:AB87=1, C$1:AB$1, ""))</f>
        <v>zero-copula, resultant-done</v>
      </c>
      <c r="C87" s="3">
        <v>0</v>
      </c>
      <c r="D87" s="3">
        <v>1</v>
      </c>
      <c r="E87" s="3">
        <v>0</v>
      </c>
      <c r="F87" s="3">
        <v>0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1:28" ht="42" x14ac:dyDescent="0.15">
      <c r="A88" s="1" t="s">
        <v>113</v>
      </c>
      <c r="B88" s="1" t="str" cm="1">
        <f t="array" ref="B88">_xlfn.TEXTJOIN(", ", TRUE, IF(C88:AB88=1, C$1:AB$1, ""))</f>
        <v>zero-copula</v>
      </c>
      <c r="C88" s="3">
        <v>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1:28" ht="42" x14ac:dyDescent="0.15">
      <c r="A89" s="1" t="s">
        <v>114</v>
      </c>
      <c r="B89" s="1" t="str" cm="1">
        <f t="array" ref="B89">_xlfn.TEXTJOIN(", ", TRUE, IF(C89:AB89=1, C$1:AB$1, ""))</f>
        <v>zero-copula, past-tense-swap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1</v>
      </c>
      <c r="AA89" s="3">
        <v>0</v>
      </c>
      <c r="AB89" s="3">
        <v>0</v>
      </c>
    </row>
    <row r="90" spans="1:28" ht="42" x14ac:dyDescent="0.15">
      <c r="A90" s="1" t="s">
        <v>115</v>
      </c>
      <c r="B90" s="1" t="str" cm="1">
        <f t="array" ref="B90">_xlfn.TEXTJOIN(", ", TRUE, IF(C90:AB90=1, C$1:AB$1, ""))</f>
        <v>zero-copula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</row>
    <row r="91" spans="1:28" ht="28" x14ac:dyDescent="0.15">
      <c r="A91" s="1" t="s">
        <v>116</v>
      </c>
      <c r="B91" s="1" t="str" cm="1">
        <f t="array" ref="B91">_xlfn.TEXTJOIN(", ", TRUE, IF(C91:AB91=1, C$1:AB$1, ""))</f>
        <v>be-construction</v>
      </c>
      <c r="C91" s="3">
        <v>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1:28" ht="28" x14ac:dyDescent="0.15">
      <c r="A92" s="1" t="s">
        <v>117</v>
      </c>
      <c r="B92" s="1" t="str" cm="1">
        <f t="array" ref="B92">_xlfn.TEXTJOIN(", ", TRUE, IF(C92:AB92=1, C$1:AB$1, ""))</f>
        <v>bin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1</v>
      </c>
      <c r="Y92" s="3">
        <v>0</v>
      </c>
      <c r="Z92" s="3">
        <v>0</v>
      </c>
      <c r="AA92" s="3">
        <v>0</v>
      </c>
      <c r="AB92" s="3">
        <v>0</v>
      </c>
    </row>
    <row r="93" spans="1:28" ht="28" x14ac:dyDescent="0.15">
      <c r="A93" s="1" t="s">
        <v>118</v>
      </c>
      <c r="B93" s="1" t="str" cm="1">
        <f t="array" ref="B93">_xlfn.TEXTJOIN(", ", TRUE, IF(C93:AB93=1, C$1:AB$1, ""))</f>
        <v>bin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1</v>
      </c>
      <c r="Y93" s="3">
        <v>0</v>
      </c>
      <c r="Z93" s="3">
        <v>0</v>
      </c>
      <c r="AA93" s="3">
        <v>0</v>
      </c>
      <c r="AB93" s="3">
        <v>0</v>
      </c>
    </row>
    <row r="94" spans="1:28" ht="42" x14ac:dyDescent="0.15">
      <c r="A94" s="1" t="s">
        <v>119</v>
      </c>
      <c r="B94" s="1" t="str" cm="1">
        <f t="array" ref="B94">_xlfn.TEXTJOIN(", ", TRUE, IF(C94:AB94=1, C$1:AB$1, ""))</f>
        <v>multiple-neg, neg-inversion, aint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</v>
      </c>
      <c r="L94" s="3">
        <v>1</v>
      </c>
      <c r="M94" s="3">
        <v>0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1:28" ht="28" x14ac:dyDescent="0.15">
      <c r="A95" s="1" t="s">
        <v>120</v>
      </c>
      <c r="B95" s="1" t="str" cm="1">
        <f t="array" ref="B95">_xlfn.TEXTJOIN(", ", TRUE, IF(C95:AB95=1, C$1:AB$1, ""))</f>
        <v>verb-stem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>
        <v>0</v>
      </c>
      <c r="AA95" s="3">
        <v>0</v>
      </c>
      <c r="AB95" s="3">
        <v>0</v>
      </c>
    </row>
    <row r="96" spans="1:28" ht="14" x14ac:dyDescent="0.15">
      <c r="A96" s="1" t="s">
        <v>121</v>
      </c>
      <c r="B96" s="1" t="str" cm="1">
        <f t="array" ref="B96">_xlfn.TEXTJOIN(", ", TRUE, IF(C96:AB96=1, C$1:AB$1, ""))</f>
        <v>is-was-gen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1:28" ht="42" x14ac:dyDescent="0.15">
      <c r="A97" s="1" t="s">
        <v>122</v>
      </c>
      <c r="B97" s="1" t="str" cm="1">
        <f t="array" ref="B97">_xlfn.TEXTJOIN(", ", TRUE, IF(C97:AB97=1, C$1:AB$1, ""))</f>
        <v>zero-copula, zero-pl-s, existential-it</v>
      </c>
      <c r="C97" s="3">
        <v>0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</v>
      </c>
      <c r="R97" s="3">
        <v>0</v>
      </c>
      <c r="S97" s="3">
        <v>0</v>
      </c>
      <c r="T97" s="3">
        <v>0</v>
      </c>
      <c r="U97" s="3">
        <v>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1:28" ht="28" x14ac:dyDescent="0.15">
      <c r="A98" s="1" t="s">
        <v>123</v>
      </c>
      <c r="B98" s="1" t="str" cm="1">
        <f t="array" ref="B98">_xlfn.TEXTJOIN(", ", TRUE, IF(C98:AB98=1, C$1:AB$1, ""))</f>
        <v>zero-pl-s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1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1:28" ht="42" x14ac:dyDescent="0.15">
      <c r="A99" s="1" t="s">
        <v>124</v>
      </c>
      <c r="B99" s="1" t="str" cm="1">
        <f t="array" ref="B99">_xlfn.TEXTJOIN(", ", TRUE, IF(C99:AB99=1, C$1:AB$1, ""))</f>
        <v>multiple-neg, neg-inversion, aint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1</v>
      </c>
      <c r="L99" s="3">
        <v>1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1:28" ht="70" x14ac:dyDescent="0.15">
      <c r="A100" s="1" t="s">
        <v>125</v>
      </c>
      <c r="B100" s="1" t="str" cm="1">
        <f t="array" ref="B100">_xlfn.TEXTJOIN(", ", TRUE, IF(C100:AB100=1, C$1:AB$1, ""))</f>
        <v>bin, past-tense-swap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</v>
      </c>
      <c r="Y100" s="3">
        <v>0</v>
      </c>
      <c r="Z100" s="3">
        <v>1</v>
      </c>
      <c r="AA100" s="3">
        <v>0</v>
      </c>
      <c r="AB100" s="3">
        <v>0</v>
      </c>
    </row>
    <row r="101" spans="1:28" ht="28" x14ac:dyDescent="0.15">
      <c r="A101" s="1" t="s">
        <v>126</v>
      </c>
      <c r="B101" s="1" t="str" cm="1">
        <f t="array" ref="B101">_xlfn.TEXTJOIN(", ", TRUE, IF(C101:AB101=1, C$1:AB$1, ""))</f>
        <v>zero-poss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1:28" ht="28" x14ac:dyDescent="0.15">
      <c r="A102" s="1" t="s">
        <v>127</v>
      </c>
      <c r="B102" s="1" t="str" cm="1">
        <f t="array" ref="B102">_xlfn.TEXTJOIN(", ", TRUE, IF(C102:AB102=1, C$1:AB$1, ""))</f>
        <v>zero-copula, finna, wh-qu1</v>
      </c>
      <c r="C102" s="3">
        <v>0</v>
      </c>
      <c r="D102" s="3">
        <v>1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  <row r="103" spans="1:28" ht="42" x14ac:dyDescent="0.15">
      <c r="A103" s="1" t="s">
        <v>128</v>
      </c>
      <c r="B103" s="1" t="str" cm="1">
        <f t="array" ref="B103">_xlfn.TEXTJOIN(", ", TRUE, IF(C103:AB103=1, C$1:AB$1, ""))</f>
        <v>zero-3sg-pres-s, zero-pl-s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</v>
      </c>
      <c r="P103" s="3">
        <v>0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</row>
    <row r="104" spans="1:28" ht="56" x14ac:dyDescent="0.15">
      <c r="A104" s="1" t="s">
        <v>129</v>
      </c>
      <c r="B104" s="1" t="str" cm="1">
        <f t="array" ref="B104">_xlfn.TEXTJOIN(", ", TRUE, IF(C104:AB104=1, C$1:AB$1, ""))</f>
        <v>demonstrative-them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</row>
    <row r="105" spans="1:28" ht="98" x14ac:dyDescent="0.15">
      <c r="A105" s="1" t="s">
        <v>130</v>
      </c>
      <c r="B105" s="1" t="str" cm="1">
        <f t="array" ref="B105">_xlfn.TEXTJOIN(", ", TRUE, IF(C105:AB105=1, C$1:AB$1, ""))</f>
        <v>zero-3sg-pres-s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</row>
    <row r="106" spans="1:28" ht="28" x14ac:dyDescent="0.15">
      <c r="A106" s="1" t="s">
        <v>131</v>
      </c>
      <c r="B106" s="1" t="str" cm="1">
        <f t="array" ref="B106">_xlfn.TEXTJOIN(", ", TRUE, IF(C106:AB106=1, C$1:AB$1, ""))</f>
        <v>resultant-done</v>
      </c>
      <c r="C106" s="3">
        <v>0</v>
      </c>
      <c r="D106" s="3">
        <v>0</v>
      </c>
      <c r="E106" s="3">
        <v>0</v>
      </c>
      <c r="F106" s="3">
        <v>0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</row>
    <row r="107" spans="1:28" ht="42" x14ac:dyDescent="0.15">
      <c r="A107" s="1" t="s">
        <v>132</v>
      </c>
      <c r="B107" s="1" t="str" cm="1">
        <f t="array" ref="B107">_xlfn.TEXTJOIN(", ", TRUE, IF(C107:AB107=1, C$1:AB$1, ""))</f>
        <v>zero-pl-s, existential-it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1</v>
      </c>
      <c r="R107" s="3">
        <v>0</v>
      </c>
      <c r="S107" s="3">
        <v>0</v>
      </c>
      <c r="T107" s="3">
        <v>0</v>
      </c>
      <c r="U107" s="3">
        <v>1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</row>
    <row r="108" spans="1:28" ht="42" x14ac:dyDescent="0.15">
      <c r="A108" s="1" t="s">
        <v>133</v>
      </c>
      <c r="B108" s="1" t="str" cm="1">
        <f t="array" ref="B108">_xlfn.TEXTJOIN(", ", TRUE, IF(C108:AB108=1, C$1:AB$1, ""))</f>
        <v>multiple-neg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</row>
    <row r="109" spans="1:28" ht="56" x14ac:dyDescent="0.15">
      <c r="A109" s="1" t="s">
        <v>134</v>
      </c>
      <c r="B109" s="1" t="str" cm="1">
        <f t="array" ref="B109">_xlfn.TEXTJOIN(", ", TRUE, IF(C109:AB109=1, C$1:AB$1, ""))</f>
        <v>zero-copula</v>
      </c>
      <c r="C109" s="3">
        <v>0</v>
      </c>
      <c r="D109" s="3">
        <v>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</row>
    <row r="110" spans="1:28" ht="42" x14ac:dyDescent="0.15">
      <c r="A110" s="1" t="s">
        <v>135</v>
      </c>
      <c r="B110" s="1" t="str" cm="1">
        <f t="array" ref="B110">_xlfn.TEXTJOIN(", ", TRUE, IF(C110:AB110=1, C$1:AB$1, ""))</f>
        <v>zero-3sg-pres-s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</row>
    <row r="111" spans="1:28" ht="42" x14ac:dyDescent="0.15">
      <c r="A111" s="1" t="s">
        <v>136</v>
      </c>
      <c r="B111" s="1" t="str" cm="1">
        <f t="array" ref="B111">_xlfn.TEXTJOIN(", ", TRUE, IF(C111:AB111=1, C$1:AB$1, ""))</f>
        <v>multiple-neg, aint, zero-3sg-pres-s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  <c r="M111" s="3">
        <v>0</v>
      </c>
      <c r="N111" s="3">
        <v>1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</row>
    <row r="112" spans="1:28" ht="56" x14ac:dyDescent="0.15">
      <c r="A112" s="1" t="s">
        <v>137</v>
      </c>
      <c r="B112" s="1" t="str" cm="1">
        <f t="array" ref="B112">_xlfn.TEXTJOIN(", ", TRUE, IF(C112:AB112=1, C$1:AB$1, ""))</f>
        <v>be-construction, multiple-neg, aint</v>
      </c>
      <c r="C112" s="3">
        <v>0</v>
      </c>
      <c r="D112" s="3">
        <v>0</v>
      </c>
      <c r="E112" s="3">
        <v>0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</row>
    <row r="113" spans="1:28" ht="28" x14ac:dyDescent="0.15">
      <c r="A113" s="1" t="s">
        <v>138</v>
      </c>
      <c r="B113" s="1" t="str" cm="1">
        <f t="array" ref="B113">_xlfn.TEXTJOIN(", ", TRUE, IF(C113:AB113=1, C$1:AB$1, ""))</f>
        <v>be-construction</v>
      </c>
      <c r="C113" s="3">
        <v>0</v>
      </c>
      <c r="D113" s="3">
        <v>0</v>
      </c>
      <c r="E113" s="3">
        <v>0</v>
      </c>
      <c r="F113" s="3">
        <v>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</row>
    <row r="114" spans="1:28" ht="42" x14ac:dyDescent="0.15">
      <c r="A114" s="1" t="s">
        <v>139</v>
      </c>
      <c r="B114" s="1" t="str" cm="1">
        <f t="array" ref="B114">_xlfn.TEXTJOIN(", ", TRUE, IF(C114:AB114=1, C$1:AB$1, ""))</f>
        <v>multiple-neg, aint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1</v>
      </c>
      <c r="L114" s="3">
        <v>0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</row>
    <row r="115" spans="1:28" ht="28" x14ac:dyDescent="0.15">
      <c r="A115" s="1" t="s">
        <v>140</v>
      </c>
      <c r="B115" s="1" t="str" cm="1">
        <f t="array" ref="B115">_xlfn.TEXTJOIN(", ", TRUE, IF(C115:AB115=1, C$1:AB$1, ""))</f>
        <v>be-construction</v>
      </c>
      <c r="C115" s="3"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</row>
    <row r="116" spans="1:28" ht="28" x14ac:dyDescent="0.15">
      <c r="A116" s="1" t="s">
        <v>141</v>
      </c>
      <c r="B116" s="1" t="str" cm="1">
        <f t="array" ref="B116">_xlfn.TEXTJOIN(", ", TRUE, IF(C116:AB116=1, C$1:AB$1, ""))</f>
        <v/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</row>
    <row r="117" spans="1:28" ht="28" x14ac:dyDescent="0.15">
      <c r="A117" s="1" t="s">
        <v>142</v>
      </c>
      <c r="B117" s="1" t="str" cm="1">
        <f t="array" ref="B117">_xlfn.TEXTJOIN(", ", TRUE, IF(C117:AB117=1, C$1:AB$1, ""))</f>
        <v>demonstrative-them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</row>
    <row r="118" spans="1:28" ht="42" x14ac:dyDescent="0.15">
      <c r="A118" s="1" t="s">
        <v>143</v>
      </c>
      <c r="B118" s="1" t="str" cm="1">
        <f t="array" ref="B118">_xlfn.TEXTJOIN(", ", TRUE, IF(C118:AB118=1, C$1:AB$1, ""))</f>
        <v>zero-copula, finna, zero-3sg-pres-s</v>
      </c>
      <c r="C118" s="3">
        <v>0</v>
      </c>
      <c r="D118" s="3">
        <v>1</v>
      </c>
      <c r="E118" s="3">
        <v>0</v>
      </c>
      <c r="F118" s="3">
        <v>0</v>
      </c>
      <c r="G118" s="3">
        <v>0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1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</row>
    <row r="119" spans="1:28" ht="28" x14ac:dyDescent="0.15">
      <c r="A119" s="1" t="s">
        <v>144</v>
      </c>
      <c r="B119" s="1" t="str" cm="1">
        <f t="array" ref="B119">_xlfn.TEXTJOIN(", ", TRUE, IF(C119:AB119=1, C$1:AB$1, ""))</f>
        <v>zero-copula, wh-qu1</v>
      </c>
      <c r="C119" s="3">
        <v>0</v>
      </c>
      <c r="D119" s="3">
        <v>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</row>
    <row r="120" spans="1:28" ht="42" x14ac:dyDescent="0.15">
      <c r="A120" s="1" t="s">
        <v>145</v>
      </c>
      <c r="B120" s="1" t="str" cm="1">
        <f t="array" ref="B120">_xlfn.TEXTJOIN(", ", TRUE, IF(C120:AB120=1, C$1:AB$1, ""))</f>
        <v>zero-copula, zero-3sg-pres-s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</row>
    <row r="121" spans="1:28" ht="56" x14ac:dyDescent="0.15">
      <c r="A121" s="1" t="s">
        <v>146</v>
      </c>
      <c r="B121" s="1" t="str" cm="1">
        <f t="array" ref="B121">_xlfn.TEXTJOIN(", ", TRUE, IF(C121:AB121=1, C$1:AB$1, ""))</f>
        <v>bin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1</v>
      </c>
      <c r="Y121" s="3">
        <v>0</v>
      </c>
      <c r="Z121" s="3">
        <v>0</v>
      </c>
      <c r="AA121" s="3">
        <v>0</v>
      </c>
      <c r="AB121" s="3">
        <v>0</v>
      </c>
    </row>
    <row r="122" spans="1:28" ht="28" x14ac:dyDescent="0.15">
      <c r="A122" s="1" t="s">
        <v>147</v>
      </c>
      <c r="B122" s="1" t="str" cm="1">
        <f t="array" ref="B122">_xlfn.TEXTJOIN(", ", TRUE, IF(C122:AB122=1, C$1:AB$1, ""))</f>
        <v>finna, is-was-gen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1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1"/>
      <c r="AB122" s="3">
        <v>0</v>
      </c>
    </row>
    <row r="123" spans="1:28" ht="28" x14ac:dyDescent="0.15">
      <c r="A123" s="1" t="s">
        <v>148</v>
      </c>
      <c r="B123" s="1" t="str" cm="1">
        <f t="array" ref="B123">_xlfn.TEXTJOIN(", ", TRUE, IF(C123:AB123=1, C$1:AB$1, ""))</f>
        <v>come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1"/>
      <c r="AB123" s="3">
        <v>0</v>
      </c>
    </row>
    <row r="124" spans="1:28" ht="56" x14ac:dyDescent="0.15">
      <c r="A124" s="1" t="s">
        <v>149</v>
      </c>
      <c r="B124" s="1" t="str" cm="1">
        <f t="array" ref="B124">_xlfn.TEXTJOIN(", ", TRUE, IF(C124:AB124=1, C$1:AB$1, ""))</f>
        <v>zero-copula, be-construction, finna, wh-qu1</v>
      </c>
      <c r="C124" s="3">
        <v>0</v>
      </c>
      <c r="D124" s="3">
        <v>1</v>
      </c>
      <c r="E124" s="3">
        <v>0</v>
      </c>
      <c r="F124" s="3">
        <v>1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1"/>
      <c r="AB124" s="3">
        <v>0</v>
      </c>
    </row>
    <row r="125" spans="1:28" ht="28" x14ac:dyDescent="0.15">
      <c r="A125" s="1" t="s">
        <v>150</v>
      </c>
      <c r="B125" s="1" t="str" cm="1">
        <f t="array" ref="B125">_xlfn.TEXTJOIN(", ", TRUE, IF(C125:AB125=1, C$1:AB$1, ""))</f>
        <v>zero-3sg-pres-s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1"/>
      <c r="AB125" s="3">
        <v>0</v>
      </c>
    </row>
    <row r="126" spans="1:28" ht="28" x14ac:dyDescent="0.15">
      <c r="A126" s="1" t="s">
        <v>151</v>
      </c>
      <c r="B126" s="1" t="str" cm="1">
        <f t="array" ref="B126">_xlfn.TEXTJOIN(", ", TRUE, IF(C126:AB126=1, C$1:AB$1, ""))</f>
        <v>verb-stem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1</v>
      </c>
      <c r="Z126" s="3">
        <v>0</v>
      </c>
      <c r="AA126" s="1"/>
      <c r="AB126" s="3">
        <v>0</v>
      </c>
    </row>
    <row r="127" spans="1:28" ht="28" x14ac:dyDescent="0.15">
      <c r="A127" s="1" t="s">
        <v>152</v>
      </c>
      <c r="B127" s="1" t="str" cm="1">
        <f t="array" ref="B127">_xlfn.TEXTJOIN(", ", TRUE, IF(C127:AB127=1, C$1:AB$1, ""))</f>
        <v>zero-copula</v>
      </c>
      <c r="C127" s="3">
        <v>0</v>
      </c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1"/>
      <c r="AB127" s="3">
        <v>0</v>
      </c>
    </row>
    <row r="128" spans="1:28" ht="28" x14ac:dyDescent="0.15">
      <c r="A128" s="1" t="s">
        <v>153</v>
      </c>
      <c r="B128" s="1" t="str" cm="1">
        <f t="array" ref="B128">_xlfn.TEXTJOIN(", ", TRUE, IF(C128:AB128=1, C$1:AB$1, ""))</f>
        <v>come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1"/>
      <c r="AB128" s="3">
        <v>0</v>
      </c>
    </row>
    <row r="129" spans="1:28" ht="28" x14ac:dyDescent="0.15">
      <c r="A129" s="1" t="s">
        <v>154</v>
      </c>
      <c r="B129" s="1" t="str" cm="1">
        <f t="array" ref="B129">_xlfn.TEXTJOIN(", ", TRUE, IF(C129:AB129=1, C$1:AB$1, ""))</f>
        <v>come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1"/>
      <c r="AB129" s="3">
        <v>0</v>
      </c>
    </row>
    <row r="130" spans="1:28" ht="42" x14ac:dyDescent="0.15">
      <c r="A130" s="1" t="s">
        <v>155</v>
      </c>
      <c r="B130" s="1" t="str" cm="1">
        <f t="array" ref="B130">_xlfn.TEXTJOIN(", ", TRUE, IF(C130:AB130=1, C$1:AB$1, ""))</f>
        <v>zero-3sg-pres-s, bin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1</v>
      </c>
      <c r="Y130" s="3">
        <v>0</v>
      </c>
      <c r="Z130" s="3">
        <v>0</v>
      </c>
      <c r="AA130" s="1"/>
      <c r="AB130" s="3">
        <v>0</v>
      </c>
    </row>
    <row r="131" spans="1:28" ht="28" x14ac:dyDescent="0.15">
      <c r="A131" s="1" t="s">
        <v>156</v>
      </c>
      <c r="B131" s="1" t="str" cm="1">
        <f t="array" ref="B131">_xlfn.TEXTJOIN(", ", TRUE, IF(C131:AB131=1, C$1:AB$1, ""))</f>
        <v>multiple-neg, aint, bin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1</v>
      </c>
      <c r="Y131" s="3">
        <v>0</v>
      </c>
      <c r="Z131" s="3">
        <v>0</v>
      </c>
      <c r="AA131" s="1"/>
      <c r="AB131" s="3">
        <v>0</v>
      </c>
    </row>
    <row r="132" spans="1:28" ht="56" x14ac:dyDescent="0.15">
      <c r="A132" s="1" t="s">
        <v>157</v>
      </c>
      <c r="B132" s="1" t="str" cm="1">
        <f t="array" ref="B132">_xlfn.TEXTJOIN(", ", TRUE, IF(C132:AB132=1, C$1:AB$1, ""))</f>
        <v>come, appositive-pleonastic-pronoun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1</v>
      </c>
      <c r="X132" s="3">
        <v>0</v>
      </c>
      <c r="Y132" s="3">
        <v>0</v>
      </c>
      <c r="Z132" s="3">
        <v>0</v>
      </c>
      <c r="AA132" s="1"/>
      <c r="AB132" s="3">
        <v>0</v>
      </c>
    </row>
    <row r="133" spans="1:28" ht="84" x14ac:dyDescent="0.15">
      <c r="A133" s="1" t="s">
        <v>158</v>
      </c>
      <c r="B133" s="1" t="str" cm="1">
        <f t="array" ref="B133">_xlfn.TEXTJOIN(", ", TRUE, IF(C133:AB133=1, C$1:AB$1, ""))</f>
        <v>be-construction, zero-3sg-pres-s, appositive-pleonastic-pronoun</v>
      </c>
      <c r="C133" s="3">
        <v>0</v>
      </c>
      <c r="D133" s="3">
        <v>0</v>
      </c>
      <c r="E133" s="3">
        <v>0</v>
      </c>
      <c r="F133" s="3">
        <v>1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1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</v>
      </c>
      <c r="X133" s="3">
        <v>0</v>
      </c>
      <c r="Y133" s="3">
        <v>0</v>
      </c>
      <c r="Z133" s="3">
        <v>0</v>
      </c>
      <c r="AA133" s="1"/>
      <c r="AB133" s="3">
        <v>0</v>
      </c>
    </row>
    <row r="134" spans="1:28" ht="14" x14ac:dyDescent="0.15">
      <c r="A134" s="1" t="s">
        <v>159</v>
      </c>
      <c r="B134" s="1" t="str" cm="1">
        <f t="array" ref="B134">_xlfn.TEXTJOIN(", ", TRUE, IF(C134:AB134=1, C$1:AB$1, ""))</f>
        <v>come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1"/>
      <c r="AB134" s="3">
        <v>0</v>
      </c>
    </row>
    <row r="135" spans="1:28" ht="84" x14ac:dyDescent="0.15">
      <c r="A135" s="1" t="s">
        <v>160</v>
      </c>
      <c r="B135" s="1" t="str" cm="1">
        <f t="array" ref="B135">_xlfn.TEXTJOIN(", ", TRUE, IF(C135:AB135=1, C$1:AB$1, ""))</f>
        <v>zero-poss, existential-it, verb-stem</v>
      </c>
      <c r="C135" s="3">
        <v>1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1</v>
      </c>
      <c r="V135" s="3">
        <v>0</v>
      </c>
      <c r="W135" s="3">
        <v>0</v>
      </c>
      <c r="X135" s="3">
        <v>0</v>
      </c>
      <c r="Y135" s="3">
        <v>1</v>
      </c>
      <c r="Z135" s="3">
        <v>0</v>
      </c>
      <c r="AA135" s="1"/>
      <c r="AB135" s="3">
        <v>0</v>
      </c>
    </row>
    <row r="136" spans="1:28" ht="56" x14ac:dyDescent="0.15">
      <c r="A136" s="1" t="s">
        <v>161</v>
      </c>
      <c r="B136" s="1" t="str" cm="1">
        <f t="array" ref="B136">_xlfn.TEXTJOIN(", ", TRUE, IF(C136:AB136=1, C$1:AB$1, ""))</f>
        <v>zero-3sg-pres-s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1"/>
      <c r="AB136" s="3">
        <v>0</v>
      </c>
    </row>
    <row r="137" spans="1:28" ht="56" x14ac:dyDescent="0.15">
      <c r="A137" s="1" t="s">
        <v>162</v>
      </c>
      <c r="B137" s="1" t="str" cm="1">
        <f t="array" ref="B137">_xlfn.TEXTJOIN(", ", TRUE, IF(C137:AB137=1, C$1:AB$1, ""))</f>
        <v>aint, is-was-gen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</v>
      </c>
      <c r="O137" s="3">
        <v>0</v>
      </c>
      <c r="P137" s="3">
        <v>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1"/>
      <c r="AB137" s="3">
        <v>0</v>
      </c>
    </row>
    <row r="138" spans="1:28" ht="42" x14ac:dyDescent="0.15">
      <c r="A138" s="1" t="s">
        <v>163</v>
      </c>
      <c r="B138" s="1" t="str" cm="1">
        <f t="array" ref="B138">_xlfn.TEXTJOIN(", ", TRUE, IF(C138:AB138=1, C$1:AB$1, ""))</f>
        <v>multiple-neg, is-was-gen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  <c r="P138" s="3">
        <v>1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1"/>
      <c r="AB138" s="3">
        <v>0</v>
      </c>
    </row>
    <row r="139" spans="1:28" ht="42" x14ac:dyDescent="0.15">
      <c r="A139" s="1" t="s">
        <v>164</v>
      </c>
      <c r="B139" s="1" t="str" cm="1">
        <f t="array" ref="B139">_xlfn.TEXTJOIN(", ", TRUE, IF(C139:AB139=1, C$1:AB$1, ""))</f>
        <v/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</row>
    <row r="140" spans="1:28" ht="28" x14ac:dyDescent="0.15">
      <c r="A140" s="1" t="s">
        <v>165</v>
      </c>
      <c r="B140" s="1" t="str" cm="1">
        <f t="array" ref="B140">_xlfn.TEXTJOIN(", ", TRUE, IF(C140:AB140=1, C$1:AB$1, ""))</f>
        <v>come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1"/>
      <c r="AB140" s="3">
        <v>0</v>
      </c>
    </row>
    <row r="141" spans="1:28" ht="56" x14ac:dyDescent="0.15">
      <c r="A141" s="1" t="s">
        <v>166</v>
      </c>
      <c r="B141" s="1" t="str" cm="1">
        <f t="array" ref="B141">_xlfn.TEXTJOIN(", ", TRUE, IF(C141:AB141=1, C$1:AB$1, ""))</f>
        <v>zero-copula, appositive-pleonastic-pronoun</v>
      </c>
      <c r="C141" s="3">
        <v>0</v>
      </c>
      <c r="D141" s="3">
        <v>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1</v>
      </c>
      <c r="X141" s="3">
        <v>0</v>
      </c>
      <c r="Y141" s="3">
        <v>0</v>
      </c>
      <c r="Z141" s="3">
        <v>0</v>
      </c>
      <c r="AA141" s="1"/>
      <c r="AB141" s="3">
        <v>0</v>
      </c>
    </row>
    <row r="142" spans="1:28" ht="28" x14ac:dyDescent="0.15">
      <c r="A142" s="1" t="s">
        <v>167</v>
      </c>
      <c r="B142" s="1" t="str" cm="1">
        <f t="array" ref="B142">_xlfn.TEXTJOIN(", ", TRUE, IF(C142:AB142=1, C$1:AB$1, ""))</f>
        <v>verb-stem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1</v>
      </c>
      <c r="Z142" s="3">
        <v>0</v>
      </c>
      <c r="AA142" s="1"/>
      <c r="AB142" s="3">
        <v>0</v>
      </c>
    </row>
    <row r="143" spans="1:28" ht="42" x14ac:dyDescent="0.15">
      <c r="A143" s="1" t="s">
        <v>168</v>
      </c>
      <c r="B143" s="1" t="str" cm="1">
        <f t="array" ref="B143">_xlfn.TEXTJOIN(", ", TRUE, IF(C143:AB143=1, C$1:AB$1, ""))</f>
        <v>multiple-neg, demonstrative-them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1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1</v>
      </c>
      <c r="W143" s="3">
        <v>0</v>
      </c>
      <c r="X143" s="3">
        <v>0</v>
      </c>
      <c r="Y143" s="3">
        <v>0</v>
      </c>
      <c r="Z143" s="3">
        <v>0</v>
      </c>
      <c r="AA143" s="1"/>
      <c r="AB143" s="3">
        <v>0</v>
      </c>
    </row>
    <row r="144" spans="1:28" ht="28" x14ac:dyDescent="0.15">
      <c r="A144" s="1" t="s">
        <v>169</v>
      </c>
      <c r="B144" s="1" t="str" cm="1">
        <f t="array" ref="B144">_xlfn.TEXTJOIN(", ", TRUE, IF(C144:AB144=1, C$1:AB$1, ""))</f>
        <v>zero-copula</v>
      </c>
      <c r="C144" s="3">
        <v>0</v>
      </c>
      <c r="D144" s="3">
        <v>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1"/>
      <c r="AB144" s="3">
        <v>0</v>
      </c>
    </row>
    <row r="145" spans="1:28" ht="28" x14ac:dyDescent="0.15">
      <c r="A145" s="1" t="s">
        <v>170</v>
      </c>
      <c r="B145" s="1" t="str" cm="1">
        <f t="array" ref="B145">_xlfn.TEXTJOIN(", ", TRUE, IF(C145:AB145=1, C$1:AB$1, ""))</f>
        <v>zero-copula, wh-qu1</v>
      </c>
      <c r="C145" s="3">
        <v>0</v>
      </c>
      <c r="D145" s="3">
        <v>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1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1"/>
      <c r="AB145" s="3">
        <v>0</v>
      </c>
    </row>
    <row r="146" spans="1:28" ht="14" x14ac:dyDescent="0.15">
      <c r="A146" s="1" t="s">
        <v>171</v>
      </c>
      <c r="B146" s="1" t="str" cm="1">
        <f t="array" ref="B146">_xlfn.TEXTJOIN(", ", TRUE, IF(C146:AB146=1, C$1:AB$1, ""))</f>
        <v>bin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1</v>
      </c>
      <c r="Y146" s="3">
        <v>0</v>
      </c>
      <c r="Z146" s="3">
        <v>0</v>
      </c>
      <c r="AA146" s="1"/>
      <c r="AB146" s="3">
        <v>0</v>
      </c>
    </row>
    <row r="147" spans="1:28" ht="14" x14ac:dyDescent="0.15">
      <c r="A147" s="1" t="s">
        <v>172</v>
      </c>
      <c r="B147" s="1" t="str" cm="1">
        <f t="array" ref="B147">_xlfn.TEXTJOIN(", ", TRUE, IF(C147:AB147=1, C$1:AB$1, ""))</f>
        <v>bin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</v>
      </c>
      <c r="Y147" s="3">
        <v>0</v>
      </c>
      <c r="Z147" s="3">
        <v>0</v>
      </c>
      <c r="AA147" s="1"/>
      <c r="AB147" s="3">
        <v>0</v>
      </c>
    </row>
    <row r="148" spans="1:28" ht="28" x14ac:dyDescent="0.15">
      <c r="A148" s="1" t="s">
        <v>173</v>
      </c>
      <c r="B148" s="1" t="str" cm="1">
        <f t="array" ref="B148">_xlfn.TEXTJOIN(", ", TRUE, IF(C148:AB148=1, C$1:AB$1, ""))</f>
        <v>zero-poss, come, aint</v>
      </c>
      <c r="C148" s="3">
        <v>1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1"/>
      <c r="AB148" s="3">
        <v>0</v>
      </c>
    </row>
    <row r="149" spans="1:28" ht="28" x14ac:dyDescent="0.15">
      <c r="A149" s="1" t="s">
        <v>174</v>
      </c>
      <c r="B149" s="1" t="str" cm="1">
        <f t="array" ref="B149">_xlfn.TEXTJOIN(", ", TRUE, IF(C149:AB149=1, C$1:AB$1, ""))</f>
        <v>come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1"/>
      <c r="AB149" s="3">
        <v>0</v>
      </c>
    </row>
    <row r="150" spans="1:28" ht="28" x14ac:dyDescent="0.15">
      <c r="A150" s="1" t="s">
        <v>175</v>
      </c>
      <c r="B150" s="1" t="str" cm="1">
        <f t="array" ref="B150">_xlfn.TEXTJOIN(", ", TRUE, IF(C150:AB150=1, C$1:AB$1, ""))</f>
        <v>zero-copula, finna</v>
      </c>
      <c r="C150" s="3">
        <v>0</v>
      </c>
      <c r="D150" s="3">
        <v>1</v>
      </c>
      <c r="E150" s="3">
        <v>0</v>
      </c>
      <c r="F150" s="3">
        <v>0</v>
      </c>
      <c r="G150" s="3">
        <v>0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1"/>
      <c r="AB150" s="3">
        <v>0</v>
      </c>
    </row>
    <row r="151" spans="1:28" ht="28" x14ac:dyDescent="0.15">
      <c r="A151" s="1" t="s">
        <v>176</v>
      </c>
      <c r="B151" s="1" t="str" cm="1">
        <f t="array" ref="B151">_xlfn.TEXTJOIN(", ", TRUE, IF(C151:AB151=1, C$1:AB$1, ""))</f>
        <v>zero-copula, finna</v>
      </c>
      <c r="C151" s="3">
        <v>0</v>
      </c>
      <c r="D151" s="3">
        <v>1</v>
      </c>
      <c r="E151" s="3">
        <v>0</v>
      </c>
      <c r="F151" s="3">
        <v>0</v>
      </c>
      <c r="G151" s="3">
        <v>0</v>
      </c>
      <c r="H151" s="3">
        <v>1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1"/>
      <c r="AB151" s="3">
        <v>0</v>
      </c>
    </row>
    <row r="152" spans="1:28" ht="28" x14ac:dyDescent="0.15">
      <c r="A152" s="1" t="s">
        <v>177</v>
      </c>
      <c r="B152" s="1" t="str" cm="1">
        <f t="array" ref="B152">_xlfn.TEXTJOIN(", ", TRUE, IF(C152:AB152=1, C$1:AB$1, ""))</f>
        <v>zero-copula</v>
      </c>
      <c r="C152" s="3">
        <v>0</v>
      </c>
      <c r="D152" s="3">
        <v>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1"/>
      <c r="AB152" s="3">
        <v>0</v>
      </c>
    </row>
    <row r="153" spans="1:28" ht="28" x14ac:dyDescent="0.15">
      <c r="A153" s="1" t="s">
        <v>178</v>
      </c>
      <c r="B153" s="1" t="str" cm="1">
        <f t="array" ref="B153">_xlfn.TEXTJOIN(", ", TRUE, IF(C153:AB153=1, C$1:AB$1, ""))</f>
        <v>zero-copula</v>
      </c>
      <c r="C153" s="3">
        <v>0</v>
      </c>
      <c r="D153" s="3">
        <v>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1"/>
      <c r="AB153" s="3">
        <v>0</v>
      </c>
    </row>
    <row r="154" spans="1:28" ht="28" x14ac:dyDescent="0.15">
      <c r="A154" s="1" t="s">
        <v>179</v>
      </c>
      <c r="B154" s="1" t="str" cm="1">
        <f t="array" ref="B154">_xlfn.TEXTJOIN(", ", TRUE, IF(C154:AB154=1, C$1:AB$1, ""))</f>
        <v>be-construction</v>
      </c>
      <c r="C154" s="3">
        <v>0</v>
      </c>
      <c r="D154" s="3">
        <v>0</v>
      </c>
      <c r="E154" s="3">
        <v>0</v>
      </c>
      <c r="F154" s="3">
        <v>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</row>
    <row r="155" spans="1:28" ht="56" x14ac:dyDescent="0.15">
      <c r="A155" s="1" t="s">
        <v>180</v>
      </c>
      <c r="B155" s="1" t="str" cm="1">
        <f t="array" ref="B155">_xlfn.TEXTJOIN(", ", TRUE, IF(C155:AB155=1, C$1:AB$1, ""))</f>
        <v>past-tense-swap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1</v>
      </c>
      <c r="AA155" s="3">
        <v>0</v>
      </c>
      <c r="AB155" s="3">
        <v>0</v>
      </c>
    </row>
    <row r="156" spans="1:28" ht="28" x14ac:dyDescent="0.15">
      <c r="A156" s="1" t="s">
        <v>181</v>
      </c>
      <c r="B156" s="1" t="str" cm="1">
        <f t="array" ref="B156">_xlfn.TEXTJOIN(", ", TRUE, IF(C156:AB156=1, C$1:AB$1, ""))</f>
        <v>zero-poss, zero-pl-s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</row>
    <row r="157" spans="1:28" ht="42" x14ac:dyDescent="0.15">
      <c r="A157" s="1" t="s">
        <v>182</v>
      </c>
      <c r="B157" s="1" t="str" cm="1">
        <f t="array" ref="B157">_xlfn.TEXTJOIN(", ", TRUE, IF(C157:AB157=1, C$1:AB$1, ""))</f>
        <v>zero-poss, be-construction, zero-pl-s</v>
      </c>
      <c r="C157" s="3">
        <v>1</v>
      </c>
      <c r="D157" s="3">
        <v>0</v>
      </c>
      <c r="E157" s="3">
        <v>0</v>
      </c>
      <c r="F157" s="3">
        <v>1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</row>
    <row r="158" spans="1:28" ht="28" x14ac:dyDescent="0.15">
      <c r="A158" s="1" t="s">
        <v>183</v>
      </c>
      <c r="B158" s="1" t="str" cm="1">
        <f t="array" ref="B158">_xlfn.TEXTJOIN(", ", TRUE, IF(C158:AB158=1, C$1:AB$1, ""))</f>
        <v>be-construction</v>
      </c>
      <c r="C158" s="3">
        <v>0</v>
      </c>
      <c r="D158" s="3">
        <v>0</v>
      </c>
      <c r="E158" s="3">
        <v>0</v>
      </c>
      <c r="F158" s="3">
        <v>1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</row>
    <row r="159" spans="1:28" ht="28" x14ac:dyDescent="0.15">
      <c r="A159" s="1" t="s">
        <v>184</v>
      </c>
      <c r="B159" s="1" t="str" cm="1">
        <f t="array" ref="B159">_xlfn.TEXTJOIN(", ", TRUE, IF(C159:AB159=1, C$1:AB$1, ""))</f>
        <v>zero-poss, be-construction</v>
      </c>
      <c r="C159" s="3">
        <v>1</v>
      </c>
      <c r="D159" s="3">
        <v>0</v>
      </c>
      <c r="E159" s="3">
        <v>0</v>
      </c>
      <c r="F159" s="3">
        <v>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</row>
    <row r="160" spans="1:28" ht="42" x14ac:dyDescent="0.15">
      <c r="A160" s="1" t="s">
        <v>185</v>
      </c>
      <c r="B160" s="1" t="str" cm="1">
        <f t="array" ref="B160">_xlfn.TEXTJOIN(", ", TRUE, IF(C160:AB160=1, C$1:AB$1, ""))</f>
        <v>appositive-pleonastic-pronoun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</row>
    <row r="161" spans="1:28" ht="42" x14ac:dyDescent="0.15">
      <c r="A161" s="1" t="s">
        <v>186</v>
      </c>
      <c r="B161" s="1" t="str" cm="1">
        <f t="array" ref="B161">_xlfn.TEXTJOIN(", ", TRUE, IF(C161:AB161=1, C$1:AB$1, ""))</f>
        <v>be-construction, finna</v>
      </c>
      <c r="C161" s="3">
        <v>0</v>
      </c>
      <c r="D161" s="3">
        <v>0</v>
      </c>
      <c r="E161" s="3">
        <v>0</v>
      </c>
      <c r="F161" s="3">
        <v>1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</row>
    <row r="162" spans="1:28" ht="28" x14ac:dyDescent="0.15">
      <c r="A162" s="1" t="s">
        <v>187</v>
      </c>
      <c r="B162" s="1" t="str" cm="1">
        <f t="array" ref="B162">_xlfn.TEXTJOIN(", ", TRUE, IF(C162:AB162=1, C$1:AB$1, ""))</f>
        <v>zero-pl-s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1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</row>
    <row r="163" spans="1:28" ht="14" x14ac:dyDescent="0.15">
      <c r="A163" s="1" t="s">
        <v>188</v>
      </c>
      <c r="B163" s="1" t="str" cm="1">
        <f t="array" ref="B163">_xlfn.TEXTJOIN(", ", TRUE, IF(C163:AB163=1, C$1:AB$1, ""))</f>
        <v>zero-copula</v>
      </c>
      <c r="C163" s="3">
        <v>0</v>
      </c>
      <c r="D163" s="3">
        <v>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</row>
    <row r="164" spans="1:28" ht="28" x14ac:dyDescent="0.15">
      <c r="A164" s="1" t="s">
        <v>189</v>
      </c>
      <c r="B164" s="1" t="str" cm="1">
        <f t="array" ref="B164">_xlfn.TEXTJOIN(", ", TRUE, IF(C164:AB164=1, C$1:AB$1, ""))</f>
        <v>past-tense-swap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1</v>
      </c>
      <c r="AA164" s="3">
        <v>0</v>
      </c>
      <c r="AB164" s="3">
        <v>0</v>
      </c>
    </row>
    <row r="165" spans="1:28" ht="28" x14ac:dyDescent="0.15">
      <c r="A165" s="1" t="s">
        <v>190</v>
      </c>
      <c r="B165" s="1" t="str" cm="1">
        <f t="array" ref="B165">_xlfn.TEXTJOIN(", ", TRUE, IF(C165:AB165=1, C$1:AB$1, ""))</f>
        <v>zero-poss, resultant-done</v>
      </c>
      <c r="C165" s="3">
        <v>1</v>
      </c>
      <c r="D165" s="3">
        <v>0</v>
      </c>
      <c r="E165" s="3">
        <v>0</v>
      </c>
      <c r="F165" s="3">
        <v>0</v>
      </c>
      <c r="G165" s="3">
        <v>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</row>
    <row r="166" spans="1:28" ht="28" x14ac:dyDescent="0.15">
      <c r="A166" s="1" t="s">
        <v>191</v>
      </c>
      <c r="B166" s="1" t="str" cm="1">
        <f t="array" ref="B166">_xlfn.TEXTJOIN(", ", TRUE, IF(C166:AB166=1, C$1:AB$1, ""))</f>
        <v>zero-poss, is-was-gen</v>
      </c>
      <c r="C166" s="3">
        <v>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1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</row>
    <row r="167" spans="1:28" ht="14" x14ac:dyDescent="0.15">
      <c r="A167" s="1" t="s">
        <v>192</v>
      </c>
      <c r="B167" s="1" t="str" cm="1">
        <f t="array" ref="B167">_xlfn.TEXTJOIN(", ", TRUE, IF(C167:AB167=1, C$1:AB$1, ""))</f>
        <v>is-was-gen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</row>
    <row r="168" spans="1:28" ht="14" x14ac:dyDescent="0.15">
      <c r="A168" s="1" t="s">
        <v>193</v>
      </c>
      <c r="B168" s="1" t="str" cm="1">
        <f t="array" ref="B168">_xlfn.TEXTJOIN(", ", TRUE, IF(C168:AB168=1, C$1:AB$1, ""))</f>
        <v>is-was-gen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1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</row>
    <row r="169" spans="1:28" ht="14" x14ac:dyDescent="0.15">
      <c r="A169" s="1" t="s">
        <v>194</v>
      </c>
      <c r="B169" s="1" t="str" cm="1">
        <f t="array" ref="B169">_xlfn.TEXTJOIN(", ", TRUE, IF(C169:AB169=1, C$1:AB$1, ""))</f>
        <v>bin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</v>
      </c>
      <c r="Y169" s="3">
        <v>0</v>
      </c>
      <c r="Z169" s="3">
        <v>0</v>
      </c>
      <c r="AA169" s="3">
        <v>0</v>
      </c>
      <c r="AB169" s="3">
        <v>0</v>
      </c>
    </row>
    <row r="170" spans="1:28" ht="42" x14ac:dyDescent="0.15">
      <c r="A170" s="1" t="s">
        <v>195</v>
      </c>
      <c r="B170" s="1" t="str" cm="1">
        <f t="array" ref="B170">_xlfn.TEXTJOIN(", ", TRUE, IF(C170:AB170=1, C$1:AB$1, ""))</f>
        <v>zero-copula, zero-3sg-pres-s</v>
      </c>
      <c r="C170" s="3">
        <v>0</v>
      </c>
      <c r="D170" s="3">
        <v>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1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</row>
    <row r="171" spans="1:28" ht="14" x14ac:dyDescent="0.15">
      <c r="A171" s="1" t="s">
        <v>196</v>
      </c>
      <c r="B171" s="1" t="str" cm="1">
        <f t="array" ref="B171">_xlfn.TEXTJOIN(", ", TRUE, IF(C171:AB171=1, C$1:AB$1, ""))</f>
        <v>zero-pl-s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1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</row>
    <row r="172" spans="1:28" ht="56" x14ac:dyDescent="0.15">
      <c r="A172" s="1" t="s">
        <v>197</v>
      </c>
      <c r="B172" s="1" t="str" cm="1">
        <f t="array" ref="B172">_xlfn.TEXTJOIN(", ", TRUE, IF(C172:AB172=1, C$1:AB$1, ""))</f>
        <v>zero-pl-s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</row>
    <row r="173" spans="1:28" ht="28" x14ac:dyDescent="0.15">
      <c r="A173" s="1" t="s">
        <v>198</v>
      </c>
      <c r="B173" s="1" t="str" cm="1">
        <f t="array" ref="B173">_xlfn.TEXTJOIN(", ", TRUE, IF(C173:AB173=1, C$1:AB$1, ""))</f>
        <v>zero-pl-s, verb-stem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1</v>
      </c>
      <c r="Z173" s="3">
        <v>0</v>
      </c>
      <c r="AA173" s="1"/>
      <c r="AB173" s="3">
        <v>0</v>
      </c>
    </row>
    <row r="174" spans="1:28" ht="112" x14ac:dyDescent="0.15">
      <c r="A174" s="1" t="s">
        <v>199</v>
      </c>
      <c r="B174" s="1" t="str" cm="1">
        <f t="array" ref="B174">_xlfn.TEXTJOIN(", ", TRUE, IF(C174:AB174=1, C$1:AB$1, ""))</f>
        <v>zero-copula, resultant-done, aint, zero-pl-s, demonstrative-them</v>
      </c>
      <c r="C174" s="3">
        <v>0</v>
      </c>
      <c r="D174" s="3">
        <v>1</v>
      </c>
      <c r="E174" s="3">
        <v>0</v>
      </c>
      <c r="F174" s="3">
        <v>0</v>
      </c>
      <c r="G174" s="3">
        <v>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</v>
      </c>
      <c r="O174" s="3">
        <v>0</v>
      </c>
      <c r="P174" s="3">
        <v>0</v>
      </c>
      <c r="Q174" s="3">
        <v>1</v>
      </c>
      <c r="R174" s="3">
        <v>0</v>
      </c>
      <c r="S174" s="3">
        <v>0</v>
      </c>
      <c r="T174" s="3">
        <v>0</v>
      </c>
      <c r="U174" s="3">
        <v>0</v>
      </c>
      <c r="V174" s="3">
        <v>1</v>
      </c>
      <c r="W174" s="3">
        <v>0</v>
      </c>
      <c r="X174" s="3">
        <v>0</v>
      </c>
      <c r="Y174" s="3">
        <v>0</v>
      </c>
      <c r="Z174" s="3">
        <v>0</v>
      </c>
      <c r="AA174" s="1"/>
      <c r="AB174" s="3">
        <v>0</v>
      </c>
    </row>
    <row r="175" spans="1:28" ht="42" x14ac:dyDescent="0.15">
      <c r="A175" s="1" t="s">
        <v>200</v>
      </c>
      <c r="B175" s="1" t="str" cm="1">
        <f t="array" ref="B175">_xlfn.TEXTJOIN(", ", TRUE, IF(C175:AB175=1, C$1:AB$1, ""))</f>
        <v>zero-poss, zero-rel-pronoun</v>
      </c>
      <c r="C175" s="3">
        <v>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1</v>
      </c>
      <c r="AB175" s="3">
        <v>0</v>
      </c>
    </row>
    <row r="176" spans="1:28" ht="14" x14ac:dyDescent="0.15">
      <c r="A176" s="1" t="s">
        <v>201</v>
      </c>
      <c r="B176" s="1" t="str" cm="1">
        <f t="array" ref="B176">_xlfn.TEXTJOIN(", ", TRUE, IF(C176:AB176=1, C$1:AB$1, ""))</f>
        <v>zero-pl-s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1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1"/>
      <c r="AB176" s="3">
        <v>0</v>
      </c>
    </row>
    <row r="177" spans="1:28" ht="42" x14ac:dyDescent="0.15">
      <c r="A177" s="1" t="s">
        <v>202</v>
      </c>
      <c r="B177" s="1" t="str" cm="1">
        <f t="array" ref="B177">_xlfn.TEXTJOIN(", ", TRUE, IF(C177:AB177=1, C$1:AB$1, ""))</f>
        <v>resultant-done, past-tense-swap</v>
      </c>
      <c r="C177" s="3">
        <v>0</v>
      </c>
      <c r="D177" s="3">
        <v>0</v>
      </c>
      <c r="E177" s="3">
        <v>0</v>
      </c>
      <c r="F177" s="3">
        <v>0</v>
      </c>
      <c r="G177" s="3">
        <v>1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1</v>
      </c>
      <c r="AA177" s="1"/>
      <c r="AB177" s="3">
        <v>0</v>
      </c>
    </row>
    <row r="178" spans="1:28" ht="28" x14ac:dyDescent="0.15">
      <c r="A178" s="1" t="s">
        <v>203</v>
      </c>
      <c r="B178" s="1" t="str" cm="1">
        <f t="array" ref="B178">_xlfn.TEXTJOIN(", ", TRUE, IF(C178:AB178=1, C$1:AB$1, ""))</f>
        <v>zero-pl-s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</row>
    <row r="179" spans="1:28" ht="28" x14ac:dyDescent="0.15">
      <c r="A179" s="1" t="s">
        <v>204</v>
      </c>
      <c r="B179" s="1" t="str" cm="1">
        <f t="array" ref="B179">_xlfn.TEXTJOIN(", ", TRUE, IF(C179:AB179=1, C$1:AB$1, ""))</f>
        <v>verb-stem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1</v>
      </c>
      <c r="Z179" s="3">
        <v>0</v>
      </c>
      <c r="AA179" s="1"/>
      <c r="AB179" s="3">
        <v>0</v>
      </c>
    </row>
    <row r="180" spans="1:28" ht="42" x14ac:dyDescent="0.15">
      <c r="A180" s="1" t="s">
        <v>205</v>
      </c>
      <c r="B180" s="1" t="str" cm="1">
        <f t="array" ref="B180">_xlfn.TEXTJOIN(", ", TRUE, IF(C180:AB180=1, C$1:AB$1, ""))</f>
        <v>resultant-done, past-tense-swap</v>
      </c>
      <c r="C180" s="3">
        <v>0</v>
      </c>
      <c r="D180" s="3">
        <v>0</v>
      </c>
      <c r="E180" s="3">
        <v>0</v>
      </c>
      <c r="F180" s="3">
        <v>0</v>
      </c>
      <c r="G180" s="3">
        <v>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1</v>
      </c>
      <c r="AA180" s="1"/>
      <c r="AB180" s="3">
        <v>0</v>
      </c>
    </row>
    <row r="181" spans="1:28" ht="28" x14ac:dyDescent="0.15">
      <c r="A181" s="1" t="s">
        <v>206</v>
      </c>
      <c r="B181" s="1" t="str" cm="1">
        <f t="array" ref="B181">_xlfn.TEXTJOIN(", ", TRUE, IF(C181:AB181=1, C$1:AB$1, ""))</f>
        <v>past-tense-swap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1</v>
      </c>
      <c r="AA181" s="1"/>
      <c r="AB181" s="3">
        <v>0</v>
      </c>
    </row>
    <row r="182" spans="1:28" ht="70" x14ac:dyDescent="0.15">
      <c r="A182" s="1" t="s">
        <v>207</v>
      </c>
      <c r="B182" s="1" t="str" cm="1">
        <f t="array" ref="B182">_xlfn.TEXTJOIN(", ", TRUE, IF(C182:AB182=1, C$1:AB$1, ""))</f>
        <v>multiple-neg, zero-pl-s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1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1"/>
      <c r="AB182" s="3">
        <v>0</v>
      </c>
    </row>
    <row r="183" spans="1:28" ht="28" x14ac:dyDescent="0.15">
      <c r="A183" s="1" t="s">
        <v>208</v>
      </c>
      <c r="B183" s="1" t="str" cm="1">
        <f t="array" ref="B183">_xlfn.TEXTJOIN(", ", TRUE, IF(C183:AB183=1, C$1:AB$1, ""))</f>
        <v>resultant-done</v>
      </c>
      <c r="C183" s="3">
        <v>0</v>
      </c>
      <c r="D183" s="3">
        <v>0</v>
      </c>
      <c r="E183" s="3">
        <v>0</v>
      </c>
      <c r="F183" s="3">
        <v>0</v>
      </c>
      <c r="G183" s="3">
        <v>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1"/>
      <c r="AB183" s="3">
        <v>0</v>
      </c>
    </row>
    <row r="184" spans="1:28" ht="28" x14ac:dyDescent="0.15">
      <c r="A184" s="1" t="s">
        <v>209</v>
      </c>
      <c r="B184" s="1" t="str" cm="1">
        <f t="array" ref="B184">_xlfn.TEXTJOIN(", ", TRUE, IF(C184:AB184=1, C$1:AB$1, ""))</f>
        <v/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1"/>
      <c r="AB184" s="3">
        <v>0</v>
      </c>
    </row>
    <row r="185" spans="1:28" ht="70" x14ac:dyDescent="0.15">
      <c r="A185" s="1" t="s">
        <v>210</v>
      </c>
      <c r="B185" s="1" t="str" cm="1">
        <f t="array" ref="B185">_xlfn.TEXTJOIN(", ", TRUE, IF(C185:AB185=1, C$1:AB$1, ""))</f>
        <v>demonstrative-them, appositive-pleonastic-pronoun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1</v>
      </c>
      <c r="W185" s="3">
        <v>1</v>
      </c>
      <c r="X185" s="3">
        <v>0</v>
      </c>
      <c r="Y185" s="3">
        <v>0</v>
      </c>
      <c r="Z185" s="3">
        <v>0</v>
      </c>
      <c r="AA185" s="1"/>
      <c r="AB185" s="3">
        <v>0</v>
      </c>
    </row>
    <row r="186" spans="1:28" ht="56" x14ac:dyDescent="0.15">
      <c r="A186" s="1" t="s">
        <v>211</v>
      </c>
      <c r="B186" s="1" t="str" cm="1">
        <f t="array" ref="B186">_xlfn.TEXTJOIN(", ", TRUE, IF(C186:AB186=1, C$1:AB$1, ""))</f>
        <v>demonstrative-them, bin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1</v>
      </c>
      <c r="W186" s="3">
        <v>0</v>
      </c>
      <c r="X186" s="3">
        <v>1</v>
      </c>
      <c r="Y186" s="3">
        <v>0</v>
      </c>
      <c r="Z186" s="3">
        <v>0</v>
      </c>
      <c r="AA186" s="1"/>
      <c r="AB186" s="3">
        <v>0</v>
      </c>
    </row>
    <row r="187" spans="1:28" ht="28" x14ac:dyDescent="0.15">
      <c r="A187" s="1" t="s">
        <v>212</v>
      </c>
      <c r="B187" s="1" t="str" cm="1">
        <f t="array" ref="B187">_xlfn.TEXTJOIN(", ", TRUE, IF(C187:AB187=1, C$1:AB$1, ""))</f>
        <v>zero-copula, wh-qu1</v>
      </c>
      <c r="C187" s="3">
        <v>0</v>
      </c>
      <c r="D187" s="3">
        <v>1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1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1"/>
      <c r="AB187" s="3">
        <v>0</v>
      </c>
    </row>
    <row r="188" spans="1:28" ht="56" x14ac:dyDescent="0.15">
      <c r="A188" s="1" t="s">
        <v>213</v>
      </c>
      <c r="B188" s="1" t="str" cm="1">
        <f t="array" ref="B188">_xlfn.TEXTJOIN(", ", TRUE, IF(C188:AB188=1, C$1:AB$1, ""))</f>
        <v>zero-copula, finna</v>
      </c>
      <c r="C188" s="3">
        <v>0</v>
      </c>
      <c r="D188" s="3">
        <v>1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1"/>
      <c r="AB188" s="3">
        <v>0</v>
      </c>
    </row>
    <row r="189" spans="1:28" ht="28" x14ac:dyDescent="0.15">
      <c r="A189" s="1" t="s">
        <v>214</v>
      </c>
      <c r="B189" s="1" t="str" cm="1">
        <f t="array" ref="B189">_xlfn.TEXTJOIN(", ", TRUE, IF(C189:AB189=1, C$1:AB$1, ""))</f>
        <v>zero-poss, resultant-done</v>
      </c>
      <c r="C189" s="3">
        <v>1</v>
      </c>
      <c r="D189" s="3">
        <v>0</v>
      </c>
      <c r="E189" s="3">
        <v>0</v>
      </c>
      <c r="F189" s="3">
        <v>0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1"/>
      <c r="AB189" s="3">
        <v>0</v>
      </c>
    </row>
    <row r="190" spans="1:28" ht="56" x14ac:dyDescent="0.15">
      <c r="A190" s="1" t="s">
        <v>215</v>
      </c>
      <c r="B190" s="1" t="str" cm="1">
        <f t="array" ref="B190">_xlfn.TEXTJOIN(", ", TRUE, IF(C190:AB190=1, C$1:AB$1, ""))</f>
        <v>zero-poss, resultant-done, past-tense-swap</v>
      </c>
      <c r="C190" s="3">
        <v>1</v>
      </c>
      <c r="D190" s="3">
        <v>0</v>
      </c>
      <c r="E190" s="3">
        <v>0</v>
      </c>
      <c r="F190" s="3">
        <v>0</v>
      </c>
      <c r="G190" s="3">
        <v>1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1</v>
      </c>
      <c r="AA190" s="1"/>
      <c r="AB190" s="3">
        <v>0</v>
      </c>
    </row>
    <row r="191" spans="1:28" ht="84" x14ac:dyDescent="0.15">
      <c r="A191" s="1" t="s">
        <v>216</v>
      </c>
      <c r="B191" s="1" t="str" cm="1">
        <f t="array" ref="B191">_xlfn.TEXTJOIN(", ", TRUE, IF(C191:AB191=1, C$1:AB$1, ""))</f>
        <v>multiple-neg, zero-3sg-pres-s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1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1"/>
      <c r="AB191" s="3">
        <v>0</v>
      </c>
    </row>
    <row r="192" spans="1:28" ht="14" x14ac:dyDescent="0.15">
      <c r="A192" s="1" t="s">
        <v>217</v>
      </c>
      <c r="B192" s="1" t="str" cm="1">
        <f t="array" ref="B192">_xlfn.TEXTJOIN(", ", TRUE, IF(C192:AB192=1, C$1:AB$1, ""))</f>
        <v>wh-qu2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1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1"/>
      <c r="AB192" s="3">
        <v>0</v>
      </c>
    </row>
    <row r="193" spans="1:28" ht="28" x14ac:dyDescent="0.15">
      <c r="A193" s="1" t="s">
        <v>218</v>
      </c>
      <c r="B193" s="1" t="str" cm="1">
        <f t="array" ref="B193">_xlfn.TEXTJOIN(", ", TRUE, IF(C193:AB193=1, C$1:AB$1, ""))</f>
        <v>zero-copula, wh-qu1</v>
      </c>
      <c r="C193" s="3">
        <v>0</v>
      </c>
      <c r="D193" s="3">
        <v>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1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1"/>
      <c r="AB193" s="3">
        <v>0</v>
      </c>
    </row>
    <row r="194" spans="1:28" ht="28" x14ac:dyDescent="0.15">
      <c r="A194" s="1" t="s">
        <v>219</v>
      </c>
      <c r="B194" s="1" t="str" cm="1">
        <f t="array" ref="B194">_xlfn.TEXTJOIN(", ", TRUE, IF(C194:AB194=1, C$1:AB$1, ""))</f>
        <v>zero-copula, wh-qu1</v>
      </c>
      <c r="C194" s="3">
        <v>0</v>
      </c>
      <c r="D194" s="3">
        <v>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1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1"/>
      <c r="AB194" s="3">
        <v>0</v>
      </c>
    </row>
    <row r="195" spans="1:28" ht="28" x14ac:dyDescent="0.15">
      <c r="A195" s="1" t="s">
        <v>220</v>
      </c>
      <c r="B195" s="1" t="str" cm="1">
        <f t="array" ref="B195">_xlfn.TEXTJOIN(", ", TRUE, IF(C195:AB195=1, C$1:AB$1, ""))</f>
        <v>is-was-gen, wh-qu2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1</v>
      </c>
      <c r="Q195" s="3">
        <v>0</v>
      </c>
      <c r="R195" s="3">
        <v>0</v>
      </c>
      <c r="S195" s="3">
        <v>0</v>
      </c>
      <c r="T195" s="3">
        <v>1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1"/>
      <c r="AB195" s="3">
        <v>0</v>
      </c>
    </row>
    <row r="196" spans="1:28" ht="28" x14ac:dyDescent="0.15">
      <c r="A196" s="1" t="s">
        <v>221</v>
      </c>
      <c r="B196" s="1" t="str" cm="1">
        <f t="array" ref="B196">_xlfn.TEXTJOIN(", ", TRUE, IF(C196:AB196=1, C$1:AB$1, ""))</f>
        <v>zero-copula, wh-qu1</v>
      </c>
      <c r="C196" s="3">
        <v>0</v>
      </c>
      <c r="D196" s="3">
        <v>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1"/>
      <c r="AB196" s="3">
        <v>0</v>
      </c>
    </row>
    <row r="197" spans="1:28" ht="28" x14ac:dyDescent="0.15">
      <c r="A197" s="1" t="s">
        <v>222</v>
      </c>
      <c r="B197" s="1" t="str" cm="1">
        <f t="array" ref="B197">_xlfn.TEXTJOIN(", ", TRUE, IF(C197:AB197=1, C$1:AB$1, ""))</f>
        <v>zero-copula, wh-qu1</v>
      </c>
      <c r="C197" s="3">
        <v>0</v>
      </c>
      <c r="D197" s="3">
        <v>1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1"/>
      <c r="AB197" s="3">
        <v>0</v>
      </c>
    </row>
    <row r="198" spans="1:28" ht="28" x14ac:dyDescent="0.15">
      <c r="A198" s="1" t="s">
        <v>223</v>
      </c>
      <c r="B198" s="1" t="str" cm="1">
        <f t="array" ref="B198">_xlfn.TEXTJOIN(", ", TRUE, IF(C198:AB198=1, C$1:AB$1, ""))</f>
        <v>zero-copula, wh-qu1</v>
      </c>
      <c r="C198" s="3">
        <v>0</v>
      </c>
      <c r="D198" s="3">
        <v>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1"/>
      <c r="AB198" s="3">
        <v>0</v>
      </c>
    </row>
    <row r="199" spans="1:28" ht="28" x14ac:dyDescent="0.15">
      <c r="A199" s="1" t="s">
        <v>224</v>
      </c>
      <c r="B199" s="1" t="str" cm="1">
        <f t="array" ref="B199">_xlfn.TEXTJOIN(", ", TRUE, IF(C199:AB199=1, C$1:AB$1, ""))</f>
        <v>zero-copula, wh-qu1</v>
      </c>
      <c r="C199" s="3">
        <v>0</v>
      </c>
      <c r="D199" s="3">
        <v>1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1"/>
      <c r="AB199" s="3">
        <v>0</v>
      </c>
    </row>
    <row r="200" spans="1:28" ht="56" x14ac:dyDescent="0.15">
      <c r="A200" s="1" t="s">
        <v>225</v>
      </c>
      <c r="B200" s="1" t="str" cm="1">
        <f t="array" ref="B200">_xlfn.TEXTJOIN(", ", TRUE, IF(C200:AB200=1, C$1:AB$1, ""))</f>
        <v>multiple-neg, n-inv-neg-concord, zero-3sg-pres-s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1</v>
      </c>
      <c r="L200" s="3">
        <v>0</v>
      </c>
      <c r="M200" s="3">
        <v>1</v>
      </c>
      <c r="N200" s="3">
        <v>0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1"/>
      <c r="AB200" s="3">
        <v>0</v>
      </c>
    </row>
    <row r="201" spans="1:28" ht="56" x14ac:dyDescent="0.15">
      <c r="A201" s="1" t="s">
        <v>226</v>
      </c>
      <c r="B201" s="1" t="str" cm="1">
        <f t="array" ref="B201">_xlfn.TEXTJOIN(", ", TRUE, IF(C201:AB201=1, C$1:AB$1, ""))</f>
        <v>multiple-neg, n-inv-neg-concord, zero-3sg-pres-s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  <c r="L201" s="3">
        <v>0</v>
      </c>
      <c r="M201" s="3">
        <v>1</v>
      </c>
      <c r="N201" s="3">
        <v>0</v>
      </c>
      <c r="O201" s="3">
        <v>1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1"/>
      <c r="AB201" s="3">
        <v>0</v>
      </c>
    </row>
    <row r="202" spans="1:28" ht="28" x14ac:dyDescent="0.15">
      <c r="A202" s="1" t="s">
        <v>227</v>
      </c>
      <c r="B202" s="1" t="str" cm="1">
        <f t="array" ref="B202">_xlfn.TEXTJOIN(", ", TRUE, IF(C202:AB202=1, C$1:AB$1, ""))</f>
        <v>demonstrative-them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1</v>
      </c>
      <c r="W202" s="3">
        <v>0</v>
      </c>
      <c r="X202" s="3">
        <v>0</v>
      </c>
      <c r="Y202" s="3">
        <v>0</v>
      </c>
      <c r="Z202" s="3">
        <v>0</v>
      </c>
      <c r="AA202" s="1"/>
      <c r="AB202" s="3">
        <v>0</v>
      </c>
    </row>
    <row r="203" spans="1:28" ht="42" x14ac:dyDescent="0.15">
      <c r="A203" s="1" t="s">
        <v>228</v>
      </c>
      <c r="B203" s="1" t="str" cm="1">
        <f t="array" ref="B203">_xlfn.TEXTJOIN(", ", TRUE, IF(C203:AB203=1, C$1:AB$1, ""))</f>
        <v>verb-stem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1</v>
      </c>
      <c r="Z203" s="3">
        <v>0</v>
      </c>
      <c r="AA203" s="3">
        <v>0</v>
      </c>
      <c r="AB203" s="3">
        <v>0</v>
      </c>
    </row>
    <row r="204" spans="1:28" ht="42" x14ac:dyDescent="0.15">
      <c r="A204" s="1" t="s">
        <v>229</v>
      </c>
      <c r="B204" s="1" t="str" cm="1">
        <f t="array" ref="B204">_xlfn.TEXTJOIN(", ", TRUE, IF(C204:AB204=1, C$1:AB$1, ""))</f>
        <v>zero-copula</v>
      </c>
      <c r="C204" s="3">
        <v>0</v>
      </c>
      <c r="D204" s="3">
        <v>1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1"/>
      <c r="AB204" s="3">
        <v>0</v>
      </c>
    </row>
    <row r="205" spans="1:28" ht="70" x14ac:dyDescent="0.15">
      <c r="A205" s="1" t="s">
        <v>230</v>
      </c>
      <c r="B205" s="1" t="str" cm="1">
        <f t="array" ref="B205">_xlfn.TEXTJOIN(", ", TRUE, IF(C205:AB205=1, C$1:AB$1, ""))</f>
        <v>be-construction, resultant-done, zero-3sg-pres-s</v>
      </c>
      <c r="C205" s="3">
        <v>0</v>
      </c>
      <c r="D205" s="3">
        <v>0</v>
      </c>
      <c r="E205" s="3">
        <v>0</v>
      </c>
      <c r="F205" s="3">
        <v>1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1"/>
      <c r="AB205" s="3">
        <v>0</v>
      </c>
    </row>
    <row r="206" spans="1:28" ht="56" x14ac:dyDescent="0.15">
      <c r="A206" s="1" t="s">
        <v>231</v>
      </c>
      <c r="B206" s="1" t="str" cm="1">
        <f t="array" ref="B206">_xlfn.TEXTJOIN(", ", TRUE, IF(C206:AB206=1, C$1:AB$1, ""))</f>
        <v>zero-3sg-pres-s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1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1"/>
      <c r="AB206" s="3">
        <v>0</v>
      </c>
    </row>
    <row r="207" spans="1:28" ht="28" x14ac:dyDescent="0.15">
      <c r="A207" s="1" t="s">
        <v>232</v>
      </c>
      <c r="B207" s="1" t="str" cm="1">
        <f t="array" ref="B207">_xlfn.TEXTJOIN(", ", TRUE, IF(C207:AB207=1, C$1:AB$1, ""))</f>
        <v>come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1"/>
      <c r="AB207" s="3">
        <v>0</v>
      </c>
    </row>
    <row r="208" spans="1:28" ht="14" x14ac:dyDescent="0.15">
      <c r="A208" s="1" t="s">
        <v>233</v>
      </c>
      <c r="B208" s="1" t="str" cm="1">
        <f t="array" ref="B208">_xlfn.TEXTJOIN(", ", TRUE, IF(C208:AB208=1, C$1:AB$1, ""))</f>
        <v>resultant-done</v>
      </c>
      <c r="C208" s="3">
        <v>0</v>
      </c>
      <c r="D208" s="3">
        <v>0</v>
      </c>
      <c r="E208" s="3">
        <v>0</v>
      </c>
      <c r="F208" s="3">
        <v>0</v>
      </c>
      <c r="G208" s="3">
        <v>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1"/>
      <c r="AB208" s="3">
        <v>0</v>
      </c>
    </row>
    <row r="209" spans="1:28" ht="14" x14ac:dyDescent="0.15">
      <c r="A209" s="1" t="s">
        <v>234</v>
      </c>
      <c r="B209" s="1" t="str" cm="1">
        <f t="array" ref="B209">_xlfn.TEXTJOIN(", ", TRUE, IF(C209:AB209=1, C$1:AB$1, ""))</f>
        <v>resultant-done</v>
      </c>
      <c r="C209" s="3">
        <v>0</v>
      </c>
      <c r="D209" s="3">
        <v>0</v>
      </c>
      <c r="E209" s="3">
        <v>0</v>
      </c>
      <c r="F209" s="3">
        <v>0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1"/>
      <c r="AB209" s="3">
        <v>0</v>
      </c>
    </row>
    <row r="210" spans="1:28" ht="14" x14ac:dyDescent="0.15">
      <c r="A210" s="1" t="s">
        <v>235</v>
      </c>
      <c r="B210" s="1" t="str" cm="1">
        <f t="array" ref="B210">_xlfn.TEXTJOIN(", ", TRUE, IF(C210:AB210=1, C$1:AB$1, ""))</f>
        <v>resultant-done</v>
      </c>
      <c r="C210" s="3">
        <v>0</v>
      </c>
      <c r="D210" s="3">
        <v>0</v>
      </c>
      <c r="E210" s="3">
        <v>0</v>
      </c>
      <c r="F210" s="3">
        <v>0</v>
      </c>
      <c r="G210" s="3">
        <v>1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1"/>
      <c r="AB210" s="3">
        <v>0</v>
      </c>
    </row>
    <row r="211" spans="1:28" ht="42" x14ac:dyDescent="0.15">
      <c r="A211" s="1" t="s">
        <v>236</v>
      </c>
      <c r="B211" s="1" t="str" cm="1">
        <f t="array" ref="B211">_xlfn.TEXTJOIN(", ", TRUE, IF(C211:AB211=1, C$1:AB$1, ""))</f>
        <v>zero-3sg-pres-s, wh-qu1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1</v>
      </c>
      <c r="P211" s="3">
        <v>0</v>
      </c>
      <c r="Q211" s="3">
        <v>0</v>
      </c>
      <c r="R211" s="3">
        <v>0</v>
      </c>
      <c r="S211" s="3">
        <v>1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1"/>
      <c r="AB211" s="3">
        <v>0</v>
      </c>
    </row>
    <row r="212" spans="1:28" ht="42" x14ac:dyDescent="0.15">
      <c r="A212" s="1" t="s">
        <v>237</v>
      </c>
      <c r="B212" s="1" t="str" cm="1">
        <f t="array" ref="B212">_xlfn.TEXTJOIN(", ", TRUE, IF(C212:AB212=1, C$1:AB$1, ""))</f>
        <v>zero-poss, is-was-gen, wh-qu1</v>
      </c>
      <c r="C212" s="3">
        <v>1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  <c r="S212" s="3">
        <v>1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1"/>
      <c r="AB212" s="3">
        <v>0</v>
      </c>
    </row>
    <row r="213" spans="1:28" ht="42" x14ac:dyDescent="0.15">
      <c r="A213" s="1" t="s">
        <v>238</v>
      </c>
      <c r="B213" s="1" t="str" cm="1">
        <f t="array" ref="B213">_xlfn.TEXTJOIN(", ", TRUE, IF(C213:AB213=1, C$1:AB$1, ""))</f>
        <v>be-construction, existential-it</v>
      </c>
      <c r="C213" s="3">
        <v>0</v>
      </c>
      <c r="D213" s="3">
        <v>0</v>
      </c>
      <c r="E213" s="3">
        <v>0</v>
      </c>
      <c r="F213" s="3">
        <v>1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1"/>
      <c r="AB213" s="3">
        <v>0</v>
      </c>
    </row>
    <row r="214" spans="1:28" ht="28" x14ac:dyDescent="0.15">
      <c r="A214" s="1" t="s">
        <v>239</v>
      </c>
      <c r="B214" s="1" t="str" cm="1">
        <f t="array" ref="B214">_xlfn.TEXTJOIN(", ", TRUE, IF(C214:AB214=1, C$1:AB$1, ""))</f>
        <v>be-construction</v>
      </c>
      <c r="C214" s="3">
        <v>0</v>
      </c>
      <c r="D214" s="3">
        <v>0</v>
      </c>
      <c r="E214" s="3">
        <v>0</v>
      </c>
      <c r="F214" s="3">
        <v>1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1"/>
      <c r="AB214" s="3">
        <v>0</v>
      </c>
    </row>
    <row r="215" spans="1:28" ht="28" x14ac:dyDescent="0.15">
      <c r="A215" s="1" t="s">
        <v>240</v>
      </c>
      <c r="B215" s="1" t="str" cm="1">
        <f t="array" ref="B215">_xlfn.TEXTJOIN(", ", TRUE, IF(C215:AB215=1, C$1:AB$1, ""))</f>
        <v>existential-it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1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1"/>
      <c r="AB215" s="3">
        <v>0</v>
      </c>
    </row>
    <row r="216" spans="1:28" ht="28" x14ac:dyDescent="0.15">
      <c r="A216" s="1" t="s">
        <v>241</v>
      </c>
      <c r="B216" s="1" t="str" cm="1">
        <f t="array" ref="B216">_xlfn.TEXTJOIN(", ", TRUE, IF(C216:AB216=1, C$1:AB$1, ""))</f>
        <v>bin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</v>
      </c>
      <c r="Y216" s="3">
        <v>0</v>
      </c>
      <c r="Z216" s="3">
        <v>0</v>
      </c>
      <c r="AA216" s="1"/>
      <c r="AB216" s="3">
        <v>0</v>
      </c>
    </row>
    <row r="217" spans="1:28" ht="28" x14ac:dyDescent="0.15">
      <c r="A217" s="1" t="s">
        <v>242</v>
      </c>
      <c r="B217" s="1" t="str" cm="1">
        <f t="array" ref="B217">_xlfn.TEXTJOIN(", ", TRUE, IF(C217:AB217=1, C$1:AB$1, ""))</f>
        <v>be-construction</v>
      </c>
      <c r="C217" s="3">
        <v>0</v>
      </c>
      <c r="D217" s="3">
        <v>0</v>
      </c>
      <c r="E217" s="3">
        <v>0</v>
      </c>
      <c r="F217" s="3">
        <v>1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1"/>
      <c r="AB217" s="3">
        <v>0</v>
      </c>
    </row>
    <row r="218" spans="1:28" ht="42" x14ac:dyDescent="0.15">
      <c r="A218" s="1" t="s">
        <v>243</v>
      </c>
      <c r="B218" s="1" t="str" cm="1">
        <f t="array" ref="B218">_xlfn.TEXTJOIN(", ", TRUE, IF(C218:AB218=1, C$1:AB$1, ""))</f>
        <v>zero-copula, come</v>
      </c>
      <c r="C218" s="3">
        <v>0</v>
      </c>
      <c r="D218" s="3">
        <v>1</v>
      </c>
      <c r="E218" s="3">
        <v>0</v>
      </c>
      <c r="F218" s="3">
        <v>0</v>
      </c>
      <c r="G218" s="3">
        <v>0</v>
      </c>
      <c r="H218" s="3">
        <v>0</v>
      </c>
      <c r="I218" s="3">
        <v>1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1"/>
      <c r="AB218" s="3">
        <v>0</v>
      </c>
    </row>
    <row r="219" spans="1:28" ht="28" x14ac:dyDescent="0.15">
      <c r="A219" s="1" t="s">
        <v>244</v>
      </c>
      <c r="B219" s="1" t="str" cm="1">
        <f t="array" ref="B219">_xlfn.TEXTJOIN(", ", TRUE, IF(C219:AB219=1, C$1:AB$1, ""))</f>
        <v>zero-poss</v>
      </c>
      <c r="C219" s="3">
        <v>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1"/>
      <c r="AB219" s="3">
        <v>0</v>
      </c>
    </row>
    <row r="220" spans="1:28" ht="28" x14ac:dyDescent="0.15">
      <c r="A220" s="1" t="s">
        <v>245</v>
      </c>
      <c r="B220" s="1" t="str" cm="1">
        <f t="array" ref="B220">_xlfn.TEXTJOIN(", ", TRUE, IF(C220:AB220=1, C$1:AB$1, ""))</f>
        <v>zero-poss</v>
      </c>
      <c r="C220" s="3">
        <v>1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1"/>
      <c r="AB220" s="3">
        <v>0</v>
      </c>
    </row>
    <row r="221" spans="1:28" ht="28" x14ac:dyDescent="0.15">
      <c r="A221" s="1" t="s">
        <v>246</v>
      </c>
      <c r="B221" s="1" t="str" cm="1">
        <f t="array" ref="B221">_xlfn.TEXTJOIN(", ", TRUE, IF(C221:AB221=1, C$1:AB$1, ""))</f>
        <v>zero-poss, zero-copula</v>
      </c>
      <c r="C221" s="3">
        <v>1</v>
      </c>
      <c r="D221" s="3">
        <v>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1"/>
      <c r="AB221" s="3">
        <v>0</v>
      </c>
    </row>
    <row r="222" spans="1:28" ht="42" x14ac:dyDescent="0.15">
      <c r="A222" s="1" t="s">
        <v>247</v>
      </c>
      <c r="B222" s="1" t="str" cm="1">
        <f t="array" ref="B222">_xlfn.TEXTJOIN(", ", TRUE, IF(C222:AB222=1, C$1:AB$1, ""))</f>
        <v>zero-poss, zero-copula, finna</v>
      </c>
      <c r="C222" s="3">
        <v>1</v>
      </c>
      <c r="D222" s="3">
        <v>1</v>
      </c>
      <c r="E222" s="3">
        <v>0</v>
      </c>
      <c r="F222" s="3">
        <v>0</v>
      </c>
      <c r="G222" s="3">
        <v>0</v>
      </c>
      <c r="H222" s="3">
        <v>1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1"/>
      <c r="AB222" s="3">
        <v>0</v>
      </c>
    </row>
    <row r="223" spans="1:28" ht="42" x14ac:dyDescent="0.15">
      <c r="A223" s="1" t="s">
        <v>248</v>
      </c>
      <c r="B223" s="1" t="str" cm="1">
        <f t="array" ref="B223">_xlfn.TEXTJOIN(", ", TRUE, IF(C223:AB223=1, C$1:AB$1, ""))</f>
        <v>zero-poss, be-construction, bin</v>
      </c>
      <c r="C223" s="3">
        <v>1</v>
      </c>
      <c r="D223" s="3">
        <v>0</v>
      </c>
      <c r="E223" s="3">
        <v>0</v>
      </c>
      <c r="F223" s="3">
        <v>1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</v>
      </c>
      <c r="Y223" s="3">
        <v>0</v>
      </c>
      <c r="Z223" s="3">
        <v>0</v>
      </c>
      <c r="AA223" s="1"/>
      <c r="AB223" s="3">
        <v>0</v>
      </c>
    </row>
    <row r="224" spans="1:28" ht="28" x14ac:dyDescent="0.15">
      <c r="A224" s="1" t="s">
        <v>249</v>
      </c>
      <c r="B224" s="1" t="str" cm="1">
        <f t="array" ref="B224">_xlfn.TEXTJOIN(", ", TRUE, IF(C224:AB224=1, C$1:AB$1, ""))</f>
        <v>come, multiple-neg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1</v>
      </c>
      <c r="J224" s="3">
        <v>0</v>
      </c>
      <c r="K224" s="3">
        <v>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1"/>
      <c r="AB224" s="3">
        <v>0</v>
      </c>
    </row>
    <row r="225" spans="1:28" ht="14" x14ac:dyDescent="0.15">
      <c r="A225" s="1" t="s">
        <v>250</v>
      </c>
      <c r="B225" s="1" t="str" cm="1">
        <f t="array" ref="B225">_xlfn.TEXTJOIN(", ", TRUE, IF(C225:AB225=1, C$1:AB$1, ""))</f>
        <v>verb-stem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1</v>
      </c>
      <c r="Z225" s="3">
        <v>0</v>
      </c>
      <c r="AA225" s="1"/>
      <c r="AB225" s="3">
        <v>0</v>
      </c>
    </row>
    <row r="226" spans="1:28" ht="56" x14ac:dyDescent="0.15">
      <c r="A226" s="1" t="s">
        <v>251</v>
      </c>
      <c r="B226" s="1" t="str" cm="1">
        <f t="array" ref="B226">_xlfn.TEXTJOIN(", ", TRUE, IF(C226:AB226=1, C$1:AB$1, ""))</f>
        <v>multiple-neg, neg-inversion, aint, existential-it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1</v>
      </c>
      <c r="M226" s="3">
        <v>0</v>
      </c>
      <c r="N226" s="3">
        <v>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1"/>
      <c r="AB226" s="3">
        <v>0</v>
      </c>
    </row>
    <row r="227" spans="1:28" ht="56" x14ac:dyDescent="0.15">
      <c r="A227" s="1" t="s">
        <v>252</v>
      </c>
      <c r="B227" s="1" t="str" cm="1">
        <f t="array" ref="B227">_xlfn.TEXTJOIN(", ", TRUE, IF(C227:AB227=1, C$1:AB$1, ""))</f>
        <v>resultant-done, wh-qu1, past-tense-swap</v>
      </c>
      <c r="C227" s="3">
        <v>0</v>
      </c>
      <c r="D227" s="3">
        <v>0</v>
      </c>
      <c r="E227" s="3">
        <v>0</v>
      </c>
      <c r="F227" s="3">
        <v>0</v>
      </c>
      <c r="G227" s="3">
        <v>1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1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1</v>
      </c>
      <c r="AA227" s="1"/>
      <c r="AB227" s="3">
        <v>0</v>
      </c>
    </row>
    <row r="228" spans="1:28" ht="56" x14ac:dyDescent="0.15">
      <c r="A228" s="1" t="s">
        <v>253</v>
      </c>
      <c r="B228" s="1" t="str" cm="1">
        <f t="array" ref="B228">_xlfn.TEXTJOIN(", ", TRUE, IF(C228:AB228=1, C$1:AB$1, ""))</f>
        <v>be-construction, zero-3sg-pres-s, verb-stem</v>
      </c>
      <c r="C228" s="3">
        <v>0</v>
      </c>
      <c r="D228" s="3">
        <v>0</v>
      </c>
      <c r="E228" s="3">
        <v>0</v>
      </c>
      <c r="F228" s="3">
        <v>1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1</v>
      </c>
      <c r="Z228" s="3">
        <v>0</v>
      </c>
      <c r="AA228" s="1"/>
      <c r="AB228" s="3">
        <v>0</v>
      </c>
    </row>
    <row r="229" spans="1:28" ht="56" x14ac:dyDescent="0.15">
      <c r="A229" s="1" t="s">
        <v>254</v>
      </c>
      <c r="B229" s="1" t="str" cm="1">
        <f t="array" ref="B229">_xlfn.TEXTJOIN(", ", TRUE, IF(C229:AB229=1, C$1:AB$1, ""))</f>
        <v>zero-poss, be-construction, zero-3sg-pres-s</v>
      </c>
      <c r="C229" s="3">
        <v>1</v>
      </c>
      <c r="D229" s="3">
        <v>0</v>
      </c>
      <c r="E229" s="3">
        <v>0</v>
      </c>
      <c r="F229" s="3">
        <v>1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1"/>
      <c r="AB229" s="3">
        <v>0</v>
      </c>
    </row>
    <row r="230" spans="1:28" ht="56" x14ac:dyDescent="0.15">
      <c r="A230" s="1" t="s">
        <v>255</v>
      </c>
      <c r="B230" s="1" t="str" cm="1">
        <f t="array" ref="B230">_xlfn.TEXTJOIN(", ", TRUE, IF(C230:AB230=1, C$1:AB$1, ""))</f>
        <v>zero-3sg-pres-s, appositive-pleonastic-pronoun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1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1</v>
      </c>
      <c r="X230" s="3">
        <v>0</v>
      </c>
      <c r="Y230" s="3">
        <v>0</v>
      </c>
      <c r="Z230" s="3">
        <v>0</v>
      </c>
      <c r="AA230" s="1"/>
      <c r="AB230" s="3">
        <v>0</v>
      </c>
    </row>
    <row r="231" spans="1:28" ht="28" x14ac:dyDescent="0.15">
      <c r="A231" s="1" t="s">
        <v>256</v>
      </c>
      <c r="B231" s="1" t="str" cm="1">
        <f t="array" ref="B231">_xlfn.TEXTJOIN(", ", TRUE, IF(C231:AB231=1, C$1:AB$1, ""))</f>
        <v>is-was-gen, wh-qu2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1</v>
      </c>
      <c r="Q231" s="3">
        <v>0</v>
      </c>
      <c r="R231" s="3">
        <v>0</v>
      </c>
      <c r="S231" s="3">
        <v>0</v>
      </c>
      <c r="T231" s="3">
        <v>1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1"/>
      <c r="AB231" s="3">
        <v>0</v>
      </c>
    </row>
    <row r="232" spans="1:28" ht="70" x14ac:dyDescent="0.15">
      <c r="A232" s="1" t="s">
        <v>257</v>
      </c>
      <c r="B232" s="1" t="str" cm="1">
        <f t="array" ref="B232">_xlfn.TEXTJOIN(", ", TRUE, IF(C232:AB232=1, C$1:AB$1, ""))</f>
        <v>be-construction, zero-pl-s, demonstrative-them</v>
      </c>
      <c r="C232" s="3">
        <v>0</v>
      </c>
      <c r="D232" s="3">
        <v>0</v>
      </c>
      <c r="E232" s="3">
        <v>0</v>
      </c>
      <c r="F232" s="3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1</v>
      </c>
      <c r="W232" s="3">
        <v>0</v>
      </c>
      <c r="X232" s="3">
        <v>0</v>
      </c>
      <c r="Y232" s="3">
        <v>0</v>
      </c>
      <c r="Z232" s="3">
        <v>0</v>
      </c>
      <c r="AA232" s="1"/>
      <c r="AB232" s="3">
        <v>0</v>
      </c>
    </row>
    <row r="233" spans="1:28" ht="56" x14ac:dyDescent="0.15">
      <c r="A233" s="1" t="s">
        <v>258</v>
      </c>
      <c r="B233" s="1" t="str" cm="1">
        <f t="array" ref="B233">_xlfn.TEXTJOIN(", ", TRUE, IF(C233:AB233=1, C$1:AB$1, ""))</f>
        <v>past-tense-swap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1</v>
      </c>
      <c r="AA233" s="1"/>
      <c r="AB233" s="3">
        <v>0</v>
      </c>
    </row>
    <row r="234" spans="1:28" ht="28" x14ac:dyDescent="0.15">
      <c r="A234" s="1" t="s">
        <v>259</v>
      </c>
      <c r="B234" s="1" t="str" cm="1">
        <f t="array" ref="B234">_xlfn.TEXTJOIN(", ", TRUE, IF(C234:AB234=1, C$1:AB$1, ""))</f>
        <v/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1"/>
      <c r="AB234" s="3">
        <v>0</v>
      </c>
    </row>
    <row r="235" spans="1:28" ht="70" x14ac:dyDescent="0.15">
      <c r="A235" s="1" t="s">
        <v>260</v>
      </c>
      <c r="B235" s="1" t="str" cm="1">
        <f t="array" ref="B235">_xlfn.TEXTJOIN(", ", TRUE, IF(C235:AB235=1, C$1:AB$1, ""))</f>
        <v>zero-copula, zero-3sg-pres-s</v>
      </c>
      <c r="C235" s="3">
        <v>0</v>
      </c>
      <c r="D235" s="3">
        <v>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1"/>
      <c r="AB235" s="3">
        <v>0</v>
      </c>
    </row>
    <row r="236" spans="1:28" ht="42" x14ac:dyDescent="0.15">
      <c r="A236" s="1" t="s">
        <v>261</v>
      </c>
      <c r="B236" s="1" t="str" cm="1">
        <f t="array" ref="B236">_xlfn.TEXTJOIN(", ", TRUE, IF(C236:AB236=1, C$1:AB$1, ""))</f>
        <v>zero-copula, zero-3sg-pres-s, wh-qu1</v>
      </c>
      <c r="C236" s="3">
        <v>0</v>
      </c>
      <c r="D236" s="3">
        <v>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1</v>
      </c>
      <c r="P236" s="3">
        <v>0</v>
      </c>
      <c r="Q236" s="3">
        <v>0</v>
      </c>
      <c r="R236" s="3">
        <v>0</v>
      </c>
      <c r="S236" s="3">
        <v>1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1"/>
      <c r="AB236" s="3">
        <v>0</v>
      </c>
    </row>
    <row r="237" spans="1:28" ht="28" x14ac:dyDescent="0.15">
      <c r="A237" s="1" t="s">
        <v>262</v>
      </c>
      <c r="B237" s="1" t="str" cm="1">
        <f t="array" ref="B237">_xlfn.TEXTJOIN(", ", TRUE, IF(C237:AB237=1, C$1:AB$1, ""))</f>
        <v/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1"/>
      <c r="AB237" s="3">
        <v>0</v>
      </c>
    </row>
    <row r="238" spans="1:28" ht="56" x14ac:dyDescent="0.15">
      <c r="A238" s="1" t="s">
        <v>263</v>
      </c>
      <c r="B238" s="1" t="str" cm="1">
        <f t="array" ref="B238">_xlfn.TEXTJOIN(", ", TRUE, IF(C238:AB238=1, C$1:AB$1, ""))</f>
        <v>existential-it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1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1"/>
      <c r="AB238" s="3">
        <v>0</v>
      </c>
    </row>
    <row r="239" spans="1:28" ht="28" x14ac:dyDescent="0.15">
      <c r="A239" s="1" t="s">
        <v>264</v>
      </c>
      <c r="B239" s="1" t="str" cm="1">
        <f t="array" ref="B239">_xlfn.TEXTJOIN(", ", TRUE, IF(C239:AB239=1, C$1:AB$1, ""))</f>
        <v>zero-3sg-pres-s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1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1"/>
      <c r="AB239" s="3">
        <v>0</v>
      </c>
    </row>
    <row r="240" spans="1:28" ht="42" x14ac:dyDescent="0.15">
      <c r="A240" s="1" t="s">
        <v>265</v>
      </c>
      <c r="B240" s="1" t="str" cm="1">
        <f t="array" ref="B240">_xlfn.TEXTJOIN(", ", TRUE, IF(C240:AB240=1, C$1:AB$1, ""))</f>
        <v/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1"/>
      <c r="AB240" s="3">
        <v>0</v>
      </c>
    </row>
    <row r="241" spans="1:28" ht="28" x14ac:dyDescent="0.15">
      <c r="A241" s="1" t="s">
        <v>266</v>
      </c>
      <c r="B241" s="1" t="str" cm="1">
        <f t="array" ref="B241">_xlfn.TEXTJOIN(", ", TRUE, IF(C241:AB241=1, C$1:AB$1, ""))</f>
        <v>existential-it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1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1"/>
      <c r="AB241" s="3">
        <v>0</v>
      </c>
    </row>
    <row r="242" spans="1:28" ht="84" x14ac:dyDescent="0.15">
      <c r="A242" s="1" t="s">
        <v>267</v>
      </c>
      <c r="B242" s="1" t="str" cm="1">
        <f t="array" ref="B242">_xlfn.TEXTJOIN(", ", TRUE, IF(C242:AB242=1, C$1:AB$1, ""))</f>
        <v>existential-it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1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1"/>
      <c r="AB242" s="3">
        <v>0</v>
      </c>
    </row>
    <row r="243" spans="1:28" ht="56" x14ac:dyDescent="0.15">
      <c r="A243" s="1" t="s">
        <v>268</v>
      </c>
      <c r="B243" s="1" t="str" cm="1">
        <f t="array" ref="B243">_xlfn.TEXTJOIN(", ", TRUE, IF(C243:AB243=1, C$1:AB$1, ""))</f>
        <v>zero-copula, zero-3sg-pres-s</v>
      </c>
      <c r="C243" s="3">
        <v>0</v>
      </c>
      <c r="D243" s="3">
        <v>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1"/>
      <c r="AB243" s="3">
        <v>0</v>
      </c>
    </row>
    <row r="244" spans="1:28" ht="84" x14ac:dyDescent="0.15">
      <c r="A244" s="1" t="s">
        <v>269</v>
      </c>
      <c r="B244" s="1" t="str" cm="1">
        <f t="array" ref="B244">_xlfn.TEXTJOIN(", ", TRUE, IF(C244:AB244=1, C$1:AB$1, ""))</f>
        <v/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1"/>
      <c r="AB244" s="3">
        <v>0</v>
      </c>
    </row>
    <row r="245" spans="1:28" ht="70" x14ac:dyDescent="0.15">
      <c r="A245" s="1" t="s">
        <v>270</v>
      </c>
      <c r="B245" s="1" t="str" cm="1">
        <f t="array" ref="B245">_xlfn.TEXTJOIN(", ", TRUE, IF(C245:AB245=1, C$1:AB$1, ""))</f>
        <v>existential-it, bin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</v>
      </c>
      <c r="V245" s="3">
        <v>0</v>
      </c>
      <c r="W245" s="3">
        <v>0</v>
      </c>
      <c r="X245" s="3">
        <v>1</v>
      </c>
      <c r="Y245" s="3">
        <v>0</v>
      </c>
      <c r="Z245" s="3">
        <v>0</v>
      </c>
      <c r="AA245" s="1"/>
      <c r="AB245" s="3">
        <v>0</v>
      </c>
    </row>
    <row r="246" spans="1:28" ht="42" x14ac:dyDescent="0.15">
      <c r="A246" s="1" t="s">
        <v>271</v>
      </c>
      <c r="B246" s="1" t="str" cm="1">
        <f t="array" ref="B246">_xlfn.TEXTJOIN(", ", TRUE, IF(C246:AB246=1, C$1:AB$1, ""))</f>
        <v>existential-it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1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1"/>
      <c r="AB246" s="3">
        <v>0</v>
      </c>
    </row>
    <row r="247" spans="1:28" ht="70" x14ac:dyDescent="0.15">
      <c r="A247" s="1" t="s">
        <v>272</v>
      </c>
      <c r="B247" s="1" t="str" cm="1">
        <f t="array" ref="B247">_xlfn.TEXTJOIN(", ", TRUE, IF(C247:AB247=1, C$1:AB$1, ""))</f>
        <v/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1"/>
      <c r="AB247" s="3">
        <v>0</v>
      </c>
    </row>
    <row r="248" spans="1:28" ht="28" x14ac:dyDescent="0.15">
      <c r="A248" s="1" t="s">
        <v>273</v>
      </c>
      <c r="B248" s="1" t="str" cm="1">
        <f t="array" ref="B248">_xlfn.TEXTJOIN(", ", TRUE, IF(C248:AB248=1, C$1:AB$1, ""))</f>
        <v>multiple-neg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1"/>
      <c r="AB248" s="3">
        <v>0</v>
      </c>
    </row>
    <row r="249" spans="1:28" ht="56" x14ac:dyDescent="0.15">
      <c r="A249" s="1" t="s">
        <v>274</v>
      </c>
      <c r="B249" s="1" t="str" cm="1">
        <f t="array" ref="B249">_xlfn.TEXTJOIN(", ", TRUE, IF(C249:AB249=1, C$1:AB$1, ""))</f>
        <v>zero-3sg-pres-s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1"/>
      <c r="AB249" s="3">
        <v>0</v>
      </c>
    </row>
    <row r="250" spans="1:28" ht="70" x14ac:dyDescent="0.15">
      <c r="A250" s="1" t="s">
        <v>275</v>
      </c>
      <c r="B250" s="1" t="str" cm="1">
        <f t="array" ref="B250">_xlfn.TEXTJOIN(", ", TRUE, IF(C250:AB250=1, C$1:AB$1, ""))</f>
        <v/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1"/>
      <c r="AB250" s="3">
        <v>0</v>
      </c>
    </row>
    <row r="251" spans="1:28" ht="42" x14ac:dyDescent="0.15">
      <c r="A251" s="1" t="s">
        <v>276</v>
      </c>
      <c r="B251" s="1" t="str" cm="1">
        <f t="array" ref="B251">_xlfn.TEXTJOIN(", ", TRUE, IF(C251:AB251=1, C$1:AB$1, ""))</f>
        <v/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1"/>
      <c r="AB251" s="3">
        <v>0</v>
      </c>
    </row>
    <row r="252" spans="1:28" ht="56" x14ac:dyDescent="0.15">
      <c r="A252" s="1" t="s">
        <v>277</v>
      </c>
      <c r="B252" s="1" t="str" cm="1">
        <f t="array" ref="B252">_xlfn.TEXTJOIN(", ", TRUE, IF(C252:AB252=1, C$1:AB$1, ""))</f>
        <v/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1"/>
      <c r="AB252" s="3">
        <v>0</v>
      </c>
    </row>
    <row r="253" spans="1:28" ht="56" x14ac:dyDescent="0.15">
      <c r="A253" s="1" t="s">
        <v>278</v>
      </c>
      <c r="B253" s="1" t="str" cm="1">
        <f t="array" ref="B253">_xlfn.TEXTJOIN(", ", TRUE, IF(C253:AB253=1, C$1:AB$1, ""))</f>
        <v>is-was-gen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1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</row>
    <row r="254" spans="1:28" ht="42" x14ac:dyDescent="0.15">
      <c r="A254" s="1" t="s">
        <v>279</v>
      </c>
      <c r="B254" s="1" t="str" cm="1">
        <f t="array" ref="B254">_xlfn.TEXTJOIN(", ", TRUE, IF(C254:AB254=1, C$1:AB$1, ""))</f>
        <v>aint, wh-qu2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1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1"/>
      <c r="AB254" s="3">
        <v>0</v>
      </c>
    </row>
    <row r="255" spans="1:28" ht="70" x14ac:dyDescent="0.15">
      <c r="A255" s="1" t="s">
        <v>280</v>
      </c>
      <c r="B255" s="1" t="str" cm="1">
        <f t="array" ref="B255">_xlfn.TEXTJOIN(", ", TRUE, IF(C255:AB255=1, C$1:AB$1, ""))</f>
        <v/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1"/>
      <c r="AB255" s="3">
        <v>0</v>
      </c>
    </row>
    <row r="256" spans="1:28" ht="70" x14ac:dyDescent="0.15">
      <c r="A256" s="1" t="s">
        <v>281</v>
      </c>
      <c r="B256" s="1" t="str" cm="1">
        <f t="array" ref="B256">_xlfn.TEXTJOIN(", ", TRUE, IF(C256:AB256=1, C$1:AB$1, ""))</f>
        <v>zero-copula, bin</v>
      </c>
      <c r="C256" s="3">
        <v>0</v>
      </c>
      <c r="D256" s="3">
        <v>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1</v>
      </c>
      <c r="Y256" s="3">
        <v>0</v>
      </c>
      <c r="Z256" s="3">
        <v>0</v>
      </c>
      <c r="AA256" s="1"/>
      <c r="AB256" s="3">
        <v>0</v>
      </c>
    </row>
    <row r="257" spans="1:28" ht="42" x14ac:dyDescent="0.15">
      <c r="A257" s="1" t="s">
        <v>282</v>
      </c>
      <c r="B257" s="1" t="str" cm="1">
        <f t="array" ref="B257">_xlfn.TEXTJOIN(", ", TRUE, IF(C257:AB257=1, C$1:AB$1, ""))</f>
        <v>zero-copula</v>
      </c>
      <c r="C257" s="3">
        <v>0</v>
      </c>
      <c r="D257" s="3">
        <v>1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1"/>
      <c r="AB257" s="3">
        <v>0</v>
      </c>
    </row>
    <row r="258" spans="1:28" ht="56" x14ac:dyDescent="0.15">
      <c r="A258" s="1" t="s">
        <v>283</v>
      </c>
      <c r="B258" s="1" t="str" cm="1">
        <f t="array" ref="B258">_xlfn.TEXTJOIN(", ", TRUE, IF(C258:AB258=1, C$1:AB$1, ""))</f>
        <v>multiple-neg, existential-it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1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1"/>
      <c r="AB258" s="3">
        <v>0</v>
      </c>
    </row>
    <row r="259" spans="1:28" ht="70" x14ac:dyDescent="0.15">
      <c r="A259" s="1" t="s">
        <v>284</v>
      </c>
      <c r="B259" s="1" t="str" cm="1">
        <f t="array" ref="B259">_xlfn.TEXTJOIN(", ", TRUE, IF(C259:AB259=1, C$1:AB$1, ""))</f>
        <v/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1"/>
      <c r="AB259" s="3">
        <v>0</v>
      </c>
    </row>
    <row r="260" spans="1:28" ht="14" x14ac:dyDescent="0.15">
      <c r="A260" s="1" t="s">
        <v>285</v>
      </c>
      <c r="B260" s="1" t="str" cm="1">
        <f t="array" ref="B260">_xlfn.TEXTJOIN(", ", TRUE, IF(C260:AB260=1, C$1:AB$1, ""))</f>
        <v/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1"/>
      <c r="AB260" s="3">
        <v>0</v>
      </c>
    </row>
    <row r="261" spans="1:28" ht="28" x14ac:dyDescent="0.15">
      <c r="A261" s="1" t="s">
        <v>286</v>
      </c>
      <c r="B261" s="1" t="str" cm="1">
        <f t="array" ref="B261">_xlfn.TEXTJOIN(", ", TRUE, IF(C261:AB261=1, C$1:AB$1, ""))</f>
        <v>zero-3sg-pres-s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1"/>
      <c r="AB261" s="3">
        <v>0</v>
      </c>
    </row>
    <row r="262" spans="1:28" ht="56" x14ac:dyDescent="0.15">
      <c r="A262" s="1" t="s">
        <v>287</v>
      </c>
      <c r="B262" s="1" t="str" cm="1">
        <f t="array" ref="B262">_xlfn.TEXTJOIN(", ", TRUE, IF(C262:AB262=1, C$1:AB$1, ""))</f>
        <v/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1"/>
      <c r="AB262" s="3">
        <v>0</v>
      </c>
    </row>
    <row r="263" spans="1:28" ht="56" x14ac:dyDescent="0.15">
      <c r="A263" s="1" t="s">
        <v>288</v>
      </c>
      <c r="B263" s="1" t="str" cm="1">
        <f t="array" ref="B263">_xlfn.TEXTJOIN(", ", TRUE, IF(C263:AB263=1, C$1:AB$1, ""))</f>
        <v>zero-poss</v>
      </c>
      <c r="C263" s="3">
        <v>1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1"/>
      <c r="AB263" s="3">
        <v>0</v>
      </c>
    </row>
    <row r="264" spans="1:28" ht="70" x14ac:dyDescent="0.15">
      <c r="A264" s="1" t="s">
        <v>289</v>
      </c>
      <c r="B264" s="1" t="str" cm="1">
        <f t="array" ref="B264">_xlfn.TEXTJOIN(", ", TRUE, IF(C264:AB264=1, C$1:AB$1, ""))</f>
        <v>zero-3sg-pres-s, is-was-gen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1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1"/>
      <c r="AB264" s="3">
        <v>0</v>
      </c>
    </row>
    <row r="265" spans="1:28" ht="98" x14ac:dyDescent="0.15">
      <c r="A265" s="1" t="s">
        <v>290</v>
      </c>
      <c r="B265" s="1" t="str" cm="1">
        <f t="array" ref="B265">_xlfn.TEXTJOIN(", ", TRUE, IF(C265:AB265=1, C$1:AB$1, ""))</f>
        <v>existential-it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</row>
    <row r="266" spans="1:28" ht="56" x14ac:dyDescent="0.15">
      <c r="A266" s="1" t="s">
        <v>291</v>
      </c>
      <c r="B266" s="1" t="str" cm="1">
        <f t="array" ref="B266">_xlfn.TEXTJOIN(", ", TRUE, IF(C266:AB266=1, C$1:AB$1, ""))</f>
        <v>zero-copula</v>
      </c>
      <c r="C266" s="3">
        <v>0</v>
      </c>
      <c r="D266" s="3">
        <v>1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1"/>
      <c r="AB266" s="3">
        <v>0</v>
      </c>
    </row>
    <row r="267" spans="1:28" ht="42" x14ac:dyDescent="0.15">
      <c r="A267" s="1" t="s">
        <v>292</v>
      </c>
      <c r="B267" s="1" t="str" cm="1">
        <f t="array" ref="B267">_xlfn.TEXTJOIN(", ", TRUE, IF(C267:AB267=1, C$1:AB$1, ""))</f>
        <v>is-was-gen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1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1"/>
      <c r="AB267" s="3">
        <v>0</v>
      </c>
    </row>
    <row r="268" spans="1:28" ht="70" x14ac:dyDescent="0.15">
      <c r="A268" s="1" t="s">
        <v>293</v>
      </c>
      <c r="B268" s="1" t="str" cm="1">
        <f t="array" ref="B268">_xlfn.TEXTJOIN(", ", TRUE, IF(C268:AB268=1, C$1:AB$1, ""))</f>
        <v/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1"/>
      <c r="AB268" s="3">
        <v>0</v>
      </c>
    </row>
    <row r="269" spans="1:28" ht="28" x14ac:dyDescent="0.15">
      <c r="A269" s="1" t="s">
        <v>294</v>
      </c>
      <c r="B269" s="1" t="str" cm="1">
        <f t="array" ref="B269">_xlfn.TEXTJOIN(", ", TRUE, IF(C269:AB269=1, C$1:AB$1, ""))</f>
        <v>multiple-neg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1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1"/>
      <c r="AB269" s="3">
        <v>0</v>
      </c>
    </row>
    <row r="270" spans="1:28" ht="56" x14ac:dyDescent="0.15">
      <c r="A270" s="1" t="s">
        <v>295</v>
      </c>
      <c r="B270" s="1" t="str" cm="1">
        <f t="array" ref="B270">_xlfn.TEXTJOIN(", ", TRUE, IF(C270:AB270=1, C$1:AB$1, ""))</f>
        <v>zero-3sg-pres-s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1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1"/>
      <c r="AB270" s="3">
        <v>0</v>
      </c>
    </row>
    <row r="271" spans="1:28" ht="28" x14ac:dyDescent="0.15">
      <c r="A271" s="1" t="s">
        <v>296</v>
      </c>
      <c r="B271" s="1" t="str" cm="1">
        <f t="array" ref="B271">_xlfn.TEXTJOIN(", ", TRUE, IF(C271:AB271=1, C$1:AB$1, ""))</f>
        <v>existential-it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1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1"/>
      <c r="AB271" s="3">
        <v>0</v>
      </c>
    </row>
    <row r="272" spans="1:28" ht="28" x14ac:dyDescent="0.15">
      <c r="A272" s="1" t="s">
        <v>297</v>
      </c>
      <c r="B272" s="1" t="str" cm="1">
        <f t="array" ref="B272">_xlfn.TEXTJOIN(", ", TRUE, IF(C272:AB272=1, C$1:AB$1, ""))</f>
        <v>existential-it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1"/>
      <c r="AB272" s="3">
        <v>0</v>
      </c>
    </row>
    <row r="273" spans="1:28" ht="70" x14ac:dyDescent="0.15">
      <c r="A273" s="1" t="s">
        <v>298</v>
      </c>
      <c r="B273" s="1" t="str" cm="1">
        <f t="array" ref="B273">_xlfn.TEXTJOIN(", ", TRUE, IF(C273:AB273=1, C$1:AB$1, ""))</f>
        <v>verb-stem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1</v>
      </c>
      <c r="Z273" s="3">
        <v>0</v>
      </c>
      <c r="AA273" s="1"/>
      <c r="AB273" s="3">
        <v>0</v>
      </c>
    </row>
    <row r="274" spans="1:28" ht="56" x14ac:dyDescent="0.15">
      <c r="A274" s="1" t="s">
        <v>299</v>
      </c>
      <c r="B274" s="1" t="str" cm="1">
        <f t="array" ref="B274">_xlfn.TEXTJOIN(", ", TRUE, IF(C274:AB274=1, C$1:AB$1, ""))</f>
        <v/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1"/>
      <c r="AB274" s="3">
        <v>0</v>
      </c>
    </row>
    <row r="275" spans="1:28" ht="28" x14ac:dyDescent="0.15">
      <c r="A275" s="1" t="s">
        <v>300</v>
      </c>
      <c r="B275" s="1" t="str" cm="1">
        <f t="array" ref="B275">_xlfn.TEXTJOIN(", ", TRUE, IF(C275:AB275=1, C$1:AB$1, ""))</f>
        <v>aint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1"/>
      <c r="AB275" s="3">
        <v>0</v>
      </c>
    </row>
    <row r="276" spans="1:28" ht="28" x14ac:dyDescent="0.15">
      <c r="A276" s="1" t="s">
        <v>301</v>
      </c>
      <c r="B276" s="1" t="str" cm="1">
        <f t="array" ref="B276">_xlfn.TEXTJOIN(", ", TRUE, IF(C276:AB276=1, C$1:AB$1, ""))</f>
        <v/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1"/>
      <c r="AB276" s="3">
        <v>0</v>
      </c>
    </row>
    <row r="277" spans="1:28" ht="28" x14ac:dyDescent="0.15">
      <c r="A277" s="1" t="s">
        <v>302</v>
      </c>
      <c r="B277" s="1" t="str" cm="1">
        <f t="array" ref="B277">_xlfn.TEXTJOIN(", ", TRUE, IF(C277:AB277=1, C$1:AB$1, ""))</f>
        <v/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1"/>
      <c r="AB277" s="3">
        <v>0</v>
      </c>
    </row>
    <row r="278" spans="1:28" ht="42" x14ac:dyDescent="0.15">
      <c r="A278" s="1" t="s">
        <v>303</v>
      </c>
      <c r="B278" s="1" t="str" cm="1">
        <f t="array" ref="B278">_xlfn.TEXTJOIN(", ", TRUE, IF(C278:AB278=1, C$1:AB$1, ""))</f>
        <v/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1"/>
      <c r="AB278" s="3">
        <v>0</v>
      </c>
    </row>
    <row r="279" spans="1:28" ht="42" x14ac:dyDescent="0.15">
      <c r="A279" s="1" t="s">
        <v>304</v>
      </c>
      <c r="B279" s="1" t="str" cm="1">
        <f t="array" ref="B279">_xlfn.TEXTJOIN(", ", TRUE, IF(C279:AB279=1, C$1:AB$1, ""))</f>
        <v>appositive-pleonastic-pronoun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</v>
      </c>
      <c r="X279" s="3">
        <v>0</v>
      </c>
      <c r="Y279" s="3">
        <v>0</v>
      </c>
      <c r="Z279" s="3">
        <v>0</v>
      </c>
      <c r="AA279" s="1"/>
      <c r="AB279" s="3">
        <v>0</v>
      </c>
    </row>
    <row r="280" spans="1:28" ht="28" x14ac:dyDescent="0.15">
      <c r="A280" s="1" t="s">
        <v>305</v>
      </c>
      <c r="B280" s="1" t="str" cm="1">
        <f t="array" ref="B280">_xlfn.TEXTJOIN(", ", TRUE, IF(C280:AB280=1, C$1:AB$1, ""))</f>
        <v>zero-copula</v>
      </c>
      <c r="C280" s="3">
        <v>0</v>
      </c>
      <c r="D280" s="3">
        <v>1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1"/>
      <c r="AB280" s="3">
        <v>0</v>
      </c>
    </row>
    <row r="281" spans="1:28" ht="28" x14ac:dyDescent="0.15">
      <c r="A281" s="1" t="s">
        <v>259</v>
      </c>
      <c r="B281" s="1" t="str" cm="1">
        <f t="array" ref="B281">_xlfn.TEXTJOIN(", ", TRUE, IF(C281:AB281=1, C$1:AB$1, ""))</f>
        <v/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1"/>
      <c r="AB281" s="3">
        <v>0</v>
      </c>
    </row>
    <row r="282" spans="1:28" ht="98" x14ac:dyDescent="0.15">
      <c r="A282" s="1" t="s">
        <v>306</v>
      </c>
      <c r="B282" s="1" t="str" cm="1">
        <f t="array" ref="B282">_xlfn.TEXTJOIN(", ", TRUE, IF(C282:AB282=1, C$1:AB$1, ""))</f>
        <v/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1"/>
      <c r="AB282" s="3">
        <v>0</v>
      </c>
    </row>
    <row r="283" spans="1:28" ht="28" x14ac:dyDescent="0.15">
      <c r="A283" s="1" t="s">
        <v>307</v>
      </c>
      <c r="B283" s="1" t="str" cm="1">
        <f t="array" ref="B283">_xlfn.TEXTJOIN(", ", TRUE, IF(C283:AB283=1, C$1:AB$1, ""))</f>
        <v/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1"/>
      <c r="AB283" s="3">
        <v>0</v>
      </c>
    </row>
    <row r="284" spans="1:28" ht="56" x14ac:dyDescent="0.15">
      <c r="A284" s="1" t="s">
        <v>308</v>
      </c>
      <c r="B284" s="1" t="str" cm="1">
        <f t="array" ref="B284">_xlfn.TEXTJOIN(", ", TRUE, IF(C284:AB284=1, C$1:AB$1, ""))</f>
        <v>is-was-gen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1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1"/>
      <c r="AB284" s="3">
        <v>0</v>
      </c>
    </row>
    <row r="285" spans="1:28" ht="42" x14ac:dyDescent="0.15">
      <c r="A285" s="1" t="s">
        <v>309</v>
      </c>
      <c r="B285" s="1" t="str" cm="1">
        <f t="array" ref="B285">_xlfn.TEXTJOIN(", ", TRUE, IF(C285:AB285=1, C$1:AB$1, ""))</f>
        <v/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1"/>
      <c r="AB285" s="3">
        <v>0</v>
      </c>
    </row>
    <row r="286" spans="1:28" ht="14" x14ac:dyDescent="0.15">
      <c r="A286" s="1" t="s">
        <v>310</v>
      </c>
      <c r="B286" s="1" t="str" cm="1">
        <f t="array" ref="B286">_xlfn.TEXTJOIN(", ", TRUE, IF(C286:AB286=1, C$1:AB$1, ""))</f>
        <v/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1"/>
      <c r="AB286" s="3">
        <v>0</v>
      </c>
    </row>
    <row r="287" spans="1:28" ht="42" x14ac:dyDescent="0.15">
      <c r="A287" s="1" t="s">
        <v>311</v>
      </c>
      <c r="B287" s="1" t="str" cm="1">
        <f t="array" ref="B287">_xlfn.TEXTJOIN(", ", TRUE, IF(C287:AB287=1, C$1:AB$1, ""))</f>
        <v>appositive-pleonastic-pronoun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1"/>
      <c r="AB287" s="3">
        <v>0</v>
      </c>
    </row>
    <row r="288" spans="1:28" ht="14" x14ac:dyDescent="0.15">
      <c r="A288" s="1" t="s">
        <v>312</v>
      </c>
      <c r="B288" s="1" t="str" cm="1">
        <f t="array" ref="B288">_xlfn.TEXTJOIN(", ", TRUE, IF(C288:AB288=1, C$1:AB$1, ""))</f>
        <v>multiple-neg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1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1"/>
      <c r="AB288" s="3">
        <v>0</v>
      </c>
    </row>
    <row r="289" spans="1:28" ht="28" x14ac:dyDescent="0.15">
      <c r="A289" s="1" t="s">
        <v>313</v>
      </c>
      <c r="B289" s="1" t="str" cm="1">
        <f t="array" ref="B289">_xlfn.TEXTJOIN(", ", TRUE, IF(C289:AB289=1, C$1:AB$1, ""))</f>
        <v>zero-copula</v>
      </c>
      <c r="C289" s="3">
        <v>0</v>
      </c>
      <c r="D289" s="3">
        <v>1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1"/>
      <c r="AB289" s="3">
        <v>0</v>
      </c>
    </row>
    <row r="290" spans="1:28" ht="56" x14ac:dyDescent="0.15">
      <c r="A290" s="1" t="s">
        <v>314</v>
      </c>
      <c r="B290" s="1" t="str" cm="1">
        <f t="array" ref="B290">_xlfn.TEXTJOIN(", ", TRUE, IF(C290:AB290=1, C$1:AB$1, ""))</f>
        <v/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1"/>
      <c r="AB290" s="3">
        <v>0</v>
      </c>
    </row>
    <row r="291" spans="1:28" ht="28" x14ac:dyDescent="0.15">
      <c r="A291" s="1" t="s">
        <v>315</v>
      </c>
      <c r="B291" s="1" t="str" cm="1">
        <f t="array" ref="B291">_xlfn.TEXTJOIN(", ", TRUE, IF(C291:AB291=1, C$1:AB$1, ""))</f>
        <v>zero-rel-pronoun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1</v>
      </c>
      <c r="AB291" s="3">
        <v>0</v>
      </c>
    </row>
    <row r="292" spans="1:28" ht="28" x14ac:dyDescent="0.15">
      <c r="A292" s="1" t="s">
        <v>316</v>
      </c>
      <c r="B292" s="1" t="str" cm="1">
        <f t="array" ref="B292">_xlfn.TEXTJOIN(", ", TRUE, IF(C292:AB292=1, C$1:AB$1, ""))</f>
        <v>zero-copula</v>
      </c>
      <c r="C292" s="3">
        <v>0</v>
      </c>
      <c r="D292" s="3">
        <v>1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1"/>
      <c r="AB292" s="3">
        <v>0</v>
      </c>
    </row>
    <row r="293" spans="1:28" ht="42" x14ac:dyDescent="0.15">
      <c r="A293" s="1" t="s">
        <v>317</v>
      </c>
      <c r="B293" s="1" t="str" cm="1">
        <f t="array" ref="B293">_xlfn.TEXTJOIN(", ", TRUE, IF(C293:AB293=1, C$1:AB$1, ""))</f>
        <v/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1"/>
      <c r="AB293" s="3">
        <v>0</v>
      </c>
    </row>
    <row r="294" spans="1:28" ht="14" x14ac:dyDescent="0.15">
      <c r="A294" s="1" t="s">
        <v>318</v>
      </c>
      <c r="B294" s="1" t="str" cm="1">
        <f t="array" ref="B294">_xlfn.TEXTJOIN(", ", TRUE, IF(C294:AB294=1, C$1:AB$1, ""))</f>
        <v/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1"/>
      <c r="AB294" s="3">
        <v>0</v>
      </c>
    </row>
    <row r="295" spans="1:28" ht="14" x14ac:dyDescent="0.15">
      <c r="A295" s="1" t="s">
        <v>319</v>
      </c>
      <c r="B295" s="1" t="str" cm="1">
        <f t="array" ref="B295">_xlfn.TEXTJOIN(", ", TRUE, IF(C295:AB295=1, C$1:AB$1, ""))</f>
        <v/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1"/>
      <c r="AB295" s="3">
        <v>0</v>
      </c>
    </row>
    <row r="296" spans="1:28" ht="70" x14ac:dyDescent="0.15">
      <c r="A296" s="1" t="s">
        <v>320</v>
      </c>
      <c r="B296" s="1" t="str" cm="1">
        <f t="array" ref="B296">_xlfn.TEXTJOIN(", ", TRUE, IF(C296:AB296=1, C$1:AB$1, ""))</f>
        <v>is-was-gen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1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1"/>
      <c r="AB296" s="3">
        <v>0</v>
      </c>
    </row>
    <row r="297" spans="1:28" ht="42" x14ac:dyDescent="0.15">
      <c r="A297" s="1" t="s">
        <v>321</v>
      </c>
      <c r="B297" s="1" t="str" cm="1">
        <f t="array" ref="B297">_xlfn.TEXTJOIN(", ", TRUE, IF(C297:AB297=1, C$1:AB$1, ""))</f>
        <v/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1"/>
      <c r="AB297" s="3">
        <v>0</v>
      </c>
    </row>
    <row r="298" spans="1:28" ht="42" x14ac:dyDescent="0.15">
      <c r="A298" s="1" t="s">
        <v>322</v>
      </c>
      <c r="B298" s="1" t="str" cm="1">
        <f t="array" ref="B298">_xlfn.TEXTJOIN(", ", TRUE, IF(C298:AB298=1, C$1:AB$1, ""))</f>
        <v/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1"/>
      <c r="AB298" s="3">
        <v>0</v>
      </c>
    </row>
    <row r="299" spans="1:28" ht="42" x14ac:dyDescent="0.15">
      <c r="A299" s="1" t="s">
        <v>323</v>
      </c>
      <c r="B299" s="1" t="str" cm="1">
        <f t="array" ref="B299">_xlfn.TEXTJOIN(", ", TRUE, IF(C299:AB299=1, C$1:AB$1, ""))</f>
        <v>aint, is-was-gen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</v>
      </c>
      <c r="O299" s="3">
        <v>0</v>
      </c>
      <c r="P299" s="3">
        <v>1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1"/>
      <c r="AB299" s="3">
        <v>0</v>
      </c>
    </row>
    <row r="300" spans="1:28" ht="56" x14ac:dyDescent="0.15">
      <c r="A300" s="1" t="s">
        <v>324</v>
      </c>
      <c r="B300" s="1" t="str" cm="1">
        <f t="array" ref="B300">_xlfn.TEXTJOIN(", ", TRUE, IF(C300:AB300=1, C$1:AB$1, ""))</f>
        <v/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1"/>
      <c r="AB300" s="3">
        <v>0</v>
      </c>
    </row>
    <row r="301" spans="1:28" ht="112" x14ac:dyDescent="0.15">
      <c r="A301" s="1" t="s">
        <v>325</v>
      </c>
      <c r="B301" s="1" t="str" cm="1">
        <f t="array" ref="B301">_xlfn.TEXTJOIN(", ", TRUE, IF(C301:AB301=1, C$1:AB$1, ""))</f>
        <v/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1"/>
      <c r="AB301" s="3">
        <v>0</v>
      </c>
    </row>
    <row r="302" spans="1:28" ht="14" x14ac:dyDescent="0.15">
      <c r="A302" s="1" t="s">
        <v>326</v>
      </c>
      <c r="B302" s="1" t="str" cm="1">
        <f t="array" ref="B302">_xlfn.TEXTJOIN(", ", TRUE, IF(C302:AB302=1, C$1:AB$1, ""))</f>
        <v>multiple-neg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1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1"/>
      <c r="AB302" s="3">
        <v>0</v>
      </c>
    </row>
    <row r="303" spans="1:28" ht="42" x14ac:dyDescent="0.15">
      <c r="A303" s="1" t="s">
        <v>327</v>
      </c>
      <c r="B303" s="1" t="str" cm="1">
        <f t="array" ref="B303">_xlfn.TEXTJOIN(", ", TRUE, IF(C303:AB303=1, C$1:AB$1, ""))</f>
        <v>zero-copula</v>
      </c>
      <c r="C303" s="3">
        <v>0</v>
      </c>
      <c r="D303" s="3">
        <v>1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1"/>
      <c r="AB303" s="3">
        <v>0</v>
      </c>
    </row>
    <row r="304" spans="1:28" ht="56" x14ac:dyDescent="0.15">
      <c r="A304" s="1" t="s">
        <v>328</v>
      </c>
      <c r="B304" s="1" t="str" cm="1">
        <f t="array" ref="B304">_xlfn.TEXTJOIN(", ", TRUE, IF(C304:AB304=1, C$1:AB$1, ""))</f>
        <v>zero-copula</v>
      </c>
      <c r="C304" s="3">
        <v>0</v>
      </c>
      <c r="D304" s="3">
        <v>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1"/>
      <c r="AB304" s="3">
        <v>0</v>
      </c>
    </row>
    <row r="305" spans="1:28" ht="56" x14ac:dyDescent="0.15">
      <c r="A305" s="1" t="s">
        <v>329</v>
      </c>
      <c r="B305" s="1" t="str" cm="1">
        <f t="array" ref="B305">_xlfn.TEXTJOIN(", ", TRUE, IF(C305:AB305=1, C$1:AB$1, ""))</f>
        <v/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1"/>
      <c r="AB305" s="3">
        <v>0</v>
      </c>
    </row>
    <row r="306" spans="1:28" ht="84" x14ac:dyDescent="0.15">
      <c r="A306" s="1" t="s">
        <v>330</v>
      </c>
      <c r="B306" s="1" t="str" cm="1">
        <f t="array" ref="B306">_xlfn.TEXTJOIN(", ", TRUE, IF(C306:AB306=1, C$1:AB$1, ""))</f>
        <v/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1"/>
      <c r="AB306" s="3">
        <v>0</v>
      </c>
    </row>
    <row r="307" spans="1:28" ht="42" x14ac:dyDescent="0.15">
      <c r="A307" s="1" t="s">
        <v>331</v>
      </c>
      <c r="B307" s="1" t="str" cm="1">
        <f t="array" ref="B307">_xlfn.TEXTJOIN(", ", TRUE, IF(C307:AB307=1, C$1:AB$1, ""))</f>
        <v/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1"/>
      <c r="AB307" s="3">
        <v>0</v>
      </c>
    </row>
    <row r="308" spans="1:28" ht="70" x14ac:dyDescent="0.15">
      <c r="A308" s="1" t="s">
        <v>332</v>
      </c>
      <c r="B308" s="1" t="str" cm="1">
        <f t="array" ref="B308">_xlfn.TEXTJOIN(", ", TRUE, IF(C308:AB308=1, C$1:AB$1, ""))</f>
        <v/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1"/>
      <c r="AB308" s="3">
        <v>0</v>
      </c>
    </row>
    <row r="309" spans="1:28" ht="56" x14ac:dyDescent="0.15">
      <c r="A309" s="1" t="s">
        <v>333</v>
      </c>
      <c r="B309" s="1" t="str" cm="1">
        <f t="array" ref="B309">_xlfn.TEXTJOIN(", ", TRUE, IF(C309:AB309=1, C$1:AB$1, ""))</f>
        <v>appositive-pleonastic-pronoun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1</v>
      </c>
      <c r="X309" s="3">
        <v>0</v>
      </c>
      <c r="Y309" s="3">
        <v>0</v>
      </c>
      <c r="Z309" s="3">
        <v>0</v>
      </c>
      <c r="AA309" s="1"/>
      <c r="AB309" s="3">
        <v>0</v>
      </c>
    </row>
    <row r="310" spans="1:28" ht="70" x14ac:dyDescent="0.15">
      <c r="A310" s="1" t="s">
        <v>260</v>
      </c>
      <c r="B310" s="1" t="str" cm="1">
        <f t="array" ref="B310">_xlfn.TEXTJOIN(", ", TRUE, IF(C310:AB310=1, C$1:AB$1, ""))</f>
        <v>zero-copula</v>
      </c>
      <c r="C310" s="3">
        <v>0</v>
      </c>
      <c r="D310" s="3">
        <v>1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1"/>
      <c r="AB310" s="3">
        <v>0</v>
      </c>
    </row>
    <row r="311" spans="1:28" ht="70" x14ac:dyDescent="0.15">
      <c r="A311" s="1" t="s">
        <v>334</v>
      </c>
      <c r="B311" s="1" t="str" cm="1">
        <f t="array" ref="B311">_xlfn.TEXTJOIN(", ", TRUE, IF(C311:AB311=1, C$1:AB$1, ""))</f>
        <v/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1"/>
      <c r="AB311" s="3">
        <v>0</v>
      </c>
    </row>
    <row r="312" spans="1:28" ht="56" x14ac:dyDescent="0.15">
      <c r="A312" s="1" t="s">
        <v>335</v>
      </c>
      <c r="B312" s="1" t="str" cm="1">
        <f t="array" ref="B312">_xlfn.TEXTJOIN(", ", TRUE, IF(C312:AB312=1, C$1:AB$1, ""))</f>
        <v/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1"/>
      <c r="AB312" s="3">
        <v>0</v>
      </c>
    </row>
    <row r="313" spans="1:28" ht="98" x14ac:dyDescent="0.15">
      <c r="A313" s="1" t="s">
        <v>336</v>
      </c>
      <c r="B313" s="1" t="str" cm="1">
        <f t="array" ref="B313">_xlfn.TEXTJOIN(", ", TRUE, IF(C313:AB313=1, C$1:AB$1, ""))</f>
        <v/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1"/>
      <c r="AB313" s="3">
        <v>0</v>
      </c>
    </row>
    <row r="314" spans="1:28" ht="70" x14ac:dyDescent="0.15">
      <c r="A314" s="1" t="s">
        <v>337</v>
      </c>
      <c r="B314" s="1" t="str" cm="1">
        <f t="array" ref="B314">_xlfn.TEXTJOIN(", ", TRUE, IF(C314:AB314=1, C$1:AB$1, ""))</f>
        <v/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1"/>
      <c r="AB314" s="3">
        <v>0</v>
      </c>
    </row>
    <row r="315" spans="1:28" ht="56" x14ac:dyDescent="0.15">
      <c r="A315" s="1" t="s">
        <v>338</v>
      </c>
      <c r="B315" s="1" t="str" cm="1">
        <f t="array" ref="B315">_xlfn.TEXTJOIN(", ", TRUE, IF(C315:AB315=1, C$1:AB$1, ""))</f>
        <v>multiple-neg, aint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1</v>
      </c>
      <c r="L315" s="3">
        <v>0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1"/>
      <c r="AB315" s="3">
        <v>0</v>
      </c>
    </row>
    <row r="316" spans="1:28" ht="28" x14ac:dyDescent="0.15">
      <c r="A316" s="1" t="s">
        <v>339</v>
      </c>
      <c r="B316" s="1" t="str" cm="1">
        <f t="array" ref="B316">_xlfn.TEXTJOIN(", ", TRUE, IF(C316:AB316=1, C$1:AB$1, ""))</f>
        <v>existential-it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1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1"/>
      <c r="AB316" s="3">
        <v>0</v>
      </c>
    </row>
    <row r="317" spans="1:28" ht="84" x14ac:dyDescent="0.15">
      <c r="A317" s="1" t="s">
        <v>340</v>
      </c>
      <c r="B317" s="1" t="str" cm="1">
        <f t="array" ref="B317">_xlfn.TEXTJOIN(", ", TRUE, IF(C317:AB317=1, C$1:AB$1, ""))</f>
        <v>existential-it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1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1"/>
      <c r="AB317" s="3">
        <v>0</v>
      </c>
    </row>
    <row r="318" spans="1:28" ht="42" x14ac:dyDescent="0.15">
      <c r="A318" s="1" t="s">
        <v>341</v>
      </c>
      <c r="B318" s="1" t="str" cm="1">
        <f t="array" ref="B318">_xlfn.TEXTJOIN(", ", TRUE, IF(C318:AB318=1, C$1:AB$1, ""))</f>
        <v>is-was-gen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1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1"/>
      <c r="AB318" s="3">
        <v>0</v>
      </c>
    </row>
    <row r="319" spans="1:28" ht="28" x14ac:dyDescent="0.15">
      <c r="A319" s="1" t="s">
        <v>342</v>
      </c>
      <c r="B319" s="1" t="str" cm="1">
        <f t="array" ref="B319">_xlfn.TEXTJOIN(", ", TRUE, IF(C319:AB319=1, C$1:AB$1, ""))</f>
        <v/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1"/>
      <c r="AB319" s="3">
        <v>0</v>
      </c>
    </row>
    <row r="320" spans="1:28" ht="28" x14ac:dyDescent="0.15">
      <c r="A320" s="1" t="s">
        <v>343</v>
      </c>
      <c r="B320" s="1" t="str" cm="1">
        <f t="array" ref="B320">_xlfn.TEXTJOIN(", ", TRUE, IF(C320:AB320=1, C$1:AB$1, ""))</f>
        <v>wh-qu2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1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1"/>
      <c r="AB320" s="3">
        <v>0</v>
      </c>
    </row>
    <row r="321" spans="1:28" ht="56" x14ac:dyDescent="0.15">
      <c r="A321" s="1" t="s">
        <v>344</v>
      </c>
      <c r="B321" s="1" t="str" cm="1">
        <f t="array" ref="B321">_xlfn.TEXTJOIN(", ", TRUE, IF(C321:AB321=1, C$1:AB$1, ""))</f>
        <v>zero-copula</v>
      </c>
      <c r="C321" s="3">
        <v>0</v>
      </c>
      <c r="D321" s="3">
        <v>1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1"/>
      <c r="AB321" s="3">
        <v>0</v>
      </c>
    </row>
    <row r="322" spans="1:28" ht="42" x14ac:dyDescent="0.15">
      <c r="A322" s="1" t="s">
        <v>345</v>
      </c>
      <c r="B322" s="1" t="str" cm="1">
        <f t="array" ref="B322">_xlfn.TEXTJOIN(", ", TRUE, IF(C322:AB322=1, C$1:AB$1, ""))</f>
        <v/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1"/>
      <c r="AB322" s="3">
        <v>0</v>
      </c>
    </row>
    <row r="323" spans="1:28" ht="56" x14ac:dyDescent="0.15">
      <c r="A323" s="1" t="s">
        <v>346</v>
      </c>
      <c r="B323" s="1" t="str" cm="1">
        <f t="array" ref="B323">_xlfn.TEXTJOIN(", ", TRUE, IF(C323:AB323=1, C$1:AB$1, ""))</f>
        <v>existential-it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1"/>
      <c r="AB323" s="3">
        <v>0</v>
      </c>
    </row>
    <row r="324" spans="1:28" ht="14" x14ac:dyDescent="0.15">
      <c r="A324" s="1" t="s">
        <v>347</v>
      </c>
      <c r="B324" s="1" t="str" cm="1">
        <f t="array" ref="B324">_xlfn.TEXTJOIN(", ", TRUE, IF(C324:AB324=1, C$1:AB$1, ""))</f>
        <v/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1"/>
      <c r="AB324" s="3">
        <v>0</v>
      </c>
    </row>
    <row r="325" spans="1:28" ht="56" x14ac:dyDescent="0.15">
      <c r="A325" s="1" t="s">
        <v>348</v>
      </c>
      <c r="B325" s="1" t="str" cm="1">
        <f t="array" ref="B325">_xlfn.TEXTJOIN(", ", TRUE, IF(C325:AB325=1, C$1:AB$1, ""))</f>
        <v>bin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1</v>
      </c>
      <c r="Y325" s="3">
        <v>0</v>
      </c>
      <c r="Z325" s="3">
        <v>0</v>
      </c>
      <c r="AA325" s="1"/>
      <c r="AB325" s="3">
        <v>0</v>
      </c>
    </row>
    <row r="326" spans="1:28" ht="42" x14ac:dyDescent="0.15">
      <c r="A326" s="1" t="s">
        <v>349</v>
      </c>
      <c r="B326" s="1" t="str" cm="1">
        <f t="array" ref="B326">_xlfn.TEXTJOIN(", ", TRUE, IF(C326:AB326=1, C$1:AB$1, ""))</f>
        <v>multiple-neg, zero-3sg-pres-s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1</v>
      </c>
      <c r="L326" s="3">
        <v>0</v>
      </c>
      <c r="M326" s="3">
        <v>0</v>
      </c>
      <c r="N326" s="3">
        <v>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1"/>
      <c r="AB326" s="3">
        <v>0</v>
      </c>
    </row>
    <row r="327" spans="1:28" ht="42" x14ac:dyDescent="0.15">
      <c r="A327" s="1" t="s">
        <v>350</v>
      </c>
      <c r="B327" s="1" t="str" cm="1">
        <f t="array" ref="B327">_xlfn.TEXTJOIN(", ", TRUE, IF(C327:AB327=1, C$1:AB$1, ""))</f>
        <v>existential-it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1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1"/>
      <c r="AB327" s="3">
        <v>0</v>
      </c>
    </row>
    <row r="328" spans="1:28" ht="42" x14ac:dyDescent="0.15">
      <c r="A328" s="1" t="s">
        <v>351</v>
      </c>
      <c r="B328" s="1" t="str" cm="1">
        <f t="array" ref="B328">_xlfn.TEXTJOIN(", ", TRUE, IF(C328:AB328=1, C$1:AB$1, ""))</f>
        <v/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1"/>
      <c r="AB328" s="3">
        <v>0</v>
      </c>
    </row>
    <row r="329" spans="1:28" ht="70" x14ac:dyDescent="0.15">
      <c r="A329" s="1" t="s">
        <v>352</v>
      </c>
      <c r="B329" s="1" t="str" cm="1">
        <f t="array" ref="B329">_xlfn.TEXTJOIN(", ", TRUE, IF(C329:AB329=1, C$1:AB$1, ""))</f>
        <v>multiple-neg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1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1"/>
      <c r="AB329" s="3">
        <v>0</v>
      </c>
    </row>
    <row r="330" spans="1:28" ht="42" x14ac:dyDescent="0.15">
      <c r="A330" s="1" t="s">
        <v>353</v>
      </c>
      <c r="B330" s="1" t="str" cm="1">
        <f t="array" ref="B330">_xlfn.TEXTJOIN(", ", TRUE, IF(C330:AB330=1, C$1:AB$1, ""))</f>
        <v>verb-stem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1</v>
      </c>
      <c r="Z330" s="3">
        <v>0</v>
      </c>
      <c r="AA330" s="1"/>
      <c r="AB330" s="3">
        <v>0</v>
      </c>
    </row>
    <row r="331" spans="1:28" ht="56" x14ac:dyDescent="0.15">
      <c r="A331" s="1" t="s">
        <v>354</v>
      </c>
      <c r="B331" s="1" t="str" cm="1">
        <f t="array" ref="B331">_xlfn.TEXTJOIN(", ", TRUE, IF(C331:AB331=1, C$1:AB$1, ""))</f>
        <v/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1"/>
      <c r="AB331" s="3">
        <v>0</v>
      </c>
    </row>
    <row r="332" spans="1:28" ht="28" x14ac:dyDescent="0.15">
      <c r="A332" s="1" t="s">
        <v>355</v>
      </c>
      <c r="B332" s="1" t="str" cm="1">
        <f t="array" ref="B332">_xlfn.TEXTJOIN(", ", TRUE, IF(C332:AB332=1, C$1:AB$1, ""))</f>
        <v>zero-copula</v>
      </c>
      <c r="C332" s="3">
        <v>0</v>
      </c>
      <c r="D332" s="3">
        <v>1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1"/>
      <c r="AB332" s="3">
        <v>0</v>
      </c>
    </row>
    <row r="333" spans="1:28" ht="42" x14ac:dyDescent="0.15">
      <c r="A333" s="1" t="s">
        <v>356</v>
      </c>
      <c r="B333" s="1" t="str" cm="1">
        <f t="array" ref="B333">_xlfn.TEXTJOIN(", ", TRUE, IF(C333:AB333=1, C$1:AB$1, ""))</f>
        <v>multiple-neg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1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1"/>
      <c r="AB333" s="3">
        <v>0</v>
      </c>
    </row>
    <row r="334" spans="1:28" ht="42" x14ac:dyDescent="0.15">
      <c r="A334" s="1" t="s">
        <v>357</v>
      </c>
      <c r="B334" s="1" t="str" cm="1">
        <f t="array" ref="B334">_xlfn.TEXTJOIN(", ", TRUE, IF(C334:AB334=1, C$1:AB$1, ""))</f>
        <v/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1"/>
      <c r="AB334" s="3">
        <v>0</v>
      </c>
    </row>
    <row r="335" spans="1:28" ht="14" x14ac:dyDescent="0.15">
      <c r="A335" s="1" t="s">
        <v>358</v>
      </c>
      <c r="B335" s="1" t="str" cm="1">
        <f t="array" ref="B335">_xlfn.TEXTJOIN(", ", TRUE, IF(C335:AB335=1, C$1:AB$1, ""))</f>
        <v/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1"/>
      <c r="AB335" s="3">
        <v>0</v>
      </c>
    </row>
    <row r="336" spans="1:28" ht="14" x14ac:dyDescent="0.15">
      <c r="A336" s="1" t="s">
        <v>359</v>
      </c>
      <c r="B336" s="1" t="str" cm="1">
        <f t="array" ref="B336">_xlfn.TEXTJOIN(", ", TRUE, IF(C336:AB336=1, C$1:AB$1, ""))</f>
        <v/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1"/>
      <c r="AB336" s="3">
        <v>0</v>
      </c>
    </row>
    <row r="337" spans="1:28" ht="42" x14ac:dyDescent="0.15">
      <c r="A337" s="1" t="s">
        <v>360</v>
      </c>
      <c r="B337" s="1" t="str" cm="1">
        <f t="array" ref="B337">_xlfn.TEXTJOIN(", ", TRUE, IF(C337:AB337=1, C$1:AB$1, ""))</f>
        <v/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1"/>
      <c r="AB337" s="3">
        <v>0</v>
      </c>
    </row>
    <row r="338" spans="1:28" ht="70" x14ac:dyDescent="0.15">
      <c r="A338" s="1" t="s">
        <v>361</v>
      </c>
      <c r="B338" s="1" t="str" cm="1">
        <f t="array" ref="B338">_xlfn.TEXTJOIN(", ", TRUE, IF(C338:AB338=1, C$1:AB$1, ""))</f>
        <v>existential-it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1"/>
      <c r="AB338" s="3">
        <v>0</v>
      </c>
    </row>
    <row r="339" spans="1:28" ht="56" x14ac:dyDescent="0.15">
      <c r="A339" s="1" t="s">
        <v>362</v>
      </c>
      <c r="B339" s="1" t="str" cm="1">
        <f t="array" ref="B339">_xlfn.TEXTJOIN(", ", TRUE, IF(C339:AB339=1, C$1:AB$1, ""))</f>
        <v/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1"/>
      <c r="AB339" s="3">
        <v>0</v>
      </c>
    </row>
    <row r="340" spans="1:28" ht="14" x14ac:dyDescent="0.15">
      <c r="A340" s="1" t="s">
        <v>363</v>
      </c>
      <c r="B340" s="1" t="str" cm="1">
        <f t="array" ref="B340">_xlfn.TEXTJOIN(", ", TRUE, IF(C340:AB340=1, C$1:AB$1, ""))</f>
        <v/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1"/>
      <c r="AB340" s="3">
        <v>0</v>
      </c>
    </row>
    <row r="341" spans="1:28" ht="70" x14ac:dyDescent="0.15">
      <c r="A341" s="1" t="s">
        <v>364</v>
      </c>
      <c r="B341" s="1" t="str" cm="1">
        <f t="array" ref="B341">_xlfn.TEXTJOIN(", ", TRUE, IF(C341:AB341=1, C$1:AB$1, ""))</f>
        <v>zero-3sg-pres-s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1"/>
      <c r="AB341" s="3">
        <v>0</v>
      </c>
    </row>
    <row r="342" spans="1:28" ht="14" x14ac:dyDescent="0.15">
      <c r="A342" s="1" t="s">
        <v>365</v>
      </c>
      <c r="B342" s="1" t="str" cm="1">
        <f t="array" ref="B342">_xlfn.TEXTJOIN(", ", TRUE, IF(C342:AB342=1, C$1:AB$1, ""))</f>
        <v/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1"/>
      <c r="AB342" s="3">
        <v>0</v>
      </c>
    </row>
    <row r="343" spans="1:28" ht="56" x14ac:dyDescent="0.15">
      <c r="A343" s="1" t="s">
        <v>366</v>
      </c>
      <c r="B343" s="1" t="str" cm="1">
        <f t="array" ref="B343">_xlfn.TEXTJOIN(", ", TRUE, IF(C343:AB343=1, C$1:AB$1, ""))</f>
        <v>zero-3sg-pres-s, appositive-pleonastic-pronoun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1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</v>
      </c>
      <c r="X343" s="3">
        <v>0</v>
      </c>
      <c r="Y343" s="3">
        <v>0</v>
      </c>
      <c r="Z343" s="3">
        <v>0</v>
      </c>
      <c r="AA343" s="1"/>
      <c r="AB343" s="3">
        <v>0</v>
      </c>
    </row>
    <row r="344" spans="1:28" ht="28" x14ac:dyDescent="0.15">
      <c r="A344" s="1" t="s">
        <v>367</v>
      </c>
      <c r="B344" s="1" t="str" cm="1">
        <f t="array" ref="B344">_xlfn.TEXTJOIN(", ", TRUE, IF(C344:AB344=1, C$1:AB$1, ""))</f>
        <v>zero-3sg-pres-s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1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1"/>
      <c r="AB344" s="3">
        <v>0</v>
      </c>
    </row>
    <row r="345" spans="1:28" ht="84" x14ac:dyDescent="0.15">
      <c r="A345" s="1" t="s">
        <v>368</v>
      </c>
      <c r="B345" s="1" t="str" cm="1">
        <f t="array" ref="B345">_xlfn.TEXTJOIN(", ", TRUE, IF(C345:AB345=1, C$1:AB$1, ""))</f>
        <v>zero-copula, is-was-gen</v>
      </c>
      <c r="C345" s="3">
        <v>0</v>
      </c>
      <c r="D345" s="3">
        <v>1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1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1"/>
      <c r="AB345" s="3">
        <v>0</v>
      </c>
    </row>
    <row r="346" spans="1:28" ht="42" x14ac:dyDescent="0.15">
      <c r="A346" s="1" t="s">
        <v>369</v>
      </c>
      <c r="B346" s="1" t="str" cm="1">
        <f t="array" ref="B346">_xlfn.TEXTJOIN(", ", TRUE, IF(C346:AB346=1, C$1:AB$1, ""))</f>
        <v>existential-it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1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1"/>
      <c r="AB346" s="3">
        <v>0</v>
      </c>
    </row>
    <row r="347" spans="1:28" ht="28" x14ac:dyDescent="0.15">
      <c r="A347" s="1" t="s">
        <v>370</v>
      </c>
      <c r="B347" s="1" t="str" cm="1">
        <f t="array" ref="B347">_xlfn.TEXTJOIN(", ", TRUE, IF(C347:AB347=1, C$1:AB$1, ""))</f>
        <v>existential-it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1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1"/>
      <c r="AB347" s="3">
        <v>0</v>
      </c>
    </row>
    <row r="348" spans="1:28" ht="14" x14ac:dyDescent="0.15">
      <c r="A348" s="1" t="s">
        <v>371</v>
      </c>
      <c r="B348" s="1" t="str" cm="1">
        <f t="array" ref="B348">_xlfn.TEXTJOIN(", ", TRUE, IF(C348:AB348=1, C$1:AB$1, ""))</f>
        <v>existential-it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1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1"/>
      <c r="AB348" s="3">
        <v>0</v>
      </c>
    </row>
    <row r="349" spans="1:28" ht="126" x14ac:dyDescent="0.15">
      <c r="A349" s="1" t="s">
        <v>372</v>
      </c>
      <c r="B349" s="1" t="str" cm="1">
        <f t="array" ref="B349">_xlfn.TEXTJOIN(", ", TRUE, IF(C349:AB349=1, C$1:AB$1, ""))</f>
        <v>existential-it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1"/>
      <c r="AB349" s="3">
        <v>0</v>
      </c>
    </row>
    <row r="350" spans="1:28" ht="28" x14ac:dyDescent="0.15">
      <c r="A350" s="1" t="s">
        <v>373</v>
      </c>
      <c r="B350" s="1" t="str" cm="1">
        <f t="array" ref="B350">_xlfn.TEXTJOIN(", ", TRUE, IF(C350:AB350=1, C$1:AB$1, ""))</f>
        <v>zero-copula</v>
      </c>
      <c r="C350" s="3">
        <v>0</v>
      </c>
      <c r="D350" s="3">
        <v>1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1"/>
      <c r="AB350" s="3">
        <v>0</v>
      </c>
    </row>
    <row r="351" spans="1:28" ht="112" x14ac:dyDescent="0.15">
      <c r="A351" s="1" t="s">
        <v>374</v>
      </c>
      <c r="B351" s="1" t="str" cm="1">
        <f t="array" ref="B351">_xlfn.TEXTJOIN(", ", TRUE, IF(C351:AB351=1, C$1:AB$1, ""))</f>
        <v>aint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1"/>
      <c r="AB351" s="3">
        <v>0</v>
      </c>
    </row>
    <row r="352" spans="1:28" ht="14" x14ac:dyDescent="0.15">
      <c r="A352" s="1" t="s">
        <v>375</v>
      </c>
      <c r="B352" s="1" t="str" cm="1">
        <f t="array" ref="B352">_xlfn.TEXTJOIN(", ", TRUE, IF(C352:AB352=1, C$1:AB$1, ""))</f>
        <v/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1"/>
      <c r="AB352" s="3">
        <v>0</v>
      </c>
    </row>
    <row r="353" spans="1:28" ht="28" x14ac:dyDescent="0.15">
      <c r="A353" s="1" t="s">
        <v>376</v>
      </c>
      <c r="B353" s="1" t="str" cm="1">
        <f t="array" ref="B353">_xlfn.TEXTJOIN(", ", TRUE, IF(C353:AB353=1, C$1:AB$1, ""))</f>
        <v>verb-stem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1</v>
      </c>
      <c r="Z353" s="3">
        <v>0</v>
      </c>
      <c r="AA353" s="1"/>
      <c r="AB353" s="3">
        <v>0</v>
      </c>
    </row>
    <row r="354" spans="1:28" ht="14" x14ac:dyDescent="0.15">
      <c r="A354" s="1" t="s">
        <v>377</v>
      </c>
      <c r="B354" s="1" t="str" cm="1">
        <f t="array" ref="B354">_xlfn.TEXTJOIN(", ", TRUE, IF(C354:AB354=1, C$1:AB$1, ""))</f>
        <v/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1"/>
      <c r="AB354" s="3">
        <v>0</v>
      </c>
    </row>
    <row r="355" spans="1:28" ht="28" x14ac:dyDescent="0.15">
      <c r="A355" s="1" t="s">
        <v>378</v>
      </c>
      <c r="B355" s="1" t="str" cm="1">
        <f t="array" ref="B355">_xlfn.TEXTJOIN(", ", TRUE, IF(C355:AB355=1, C$1:AB$1, ""))</f>
        <v/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1"/>
      <c r="AB355" s="3">
        <v>0</v>
      </c>
    </row>
    <row r="356" spans="1:28" ht="70" x14ac:dyDescent="0.15">
      <c r="A356" s="1" t="s">
        <v>379</v>
      </c>
      <c r="B356" s="1" t="str" cm="1">
        <f t="array" ref="B356">_xlfn.TEXTJOIN(", ", TRUE, IF(C356:AB356=1, C$1:AB$1, ""))</f>
        <v/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1"/>
      <c r="AB356" s="3">
        <v>0</v>
      </c>
    </row>
    <row r="357" spans="1:28" ht="14" x14ac:dyDescent="0.15">
      <c r="A357" s="1" t="s">
        <v>380</v>
      </c>
      <c r="B357" s="1" t="str" cm="1">
        <f t="array" ref="B357">_xlfn.TEXTJOIN(", ", TRUE, IF(C357:AB357=1, C$1:AB$1, ""))</f>
        <v/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1"/>
      <c r="AB357" s="3">
        <v>0</v>
      </c>
    </row>
    <row r="358" spans="1:28" ht="70" x14ac:dyDescent="0.15">
      <c r="A358" s="1" t="s">
        <v>381</v>
      </c>
      <c r="B358" s="1" t="str" cm="1">
        <f t="array" ref="B358">_xlfn.TEXTJOIN(", ", TRUE, IF(C358:AB358=1, C$1:AB$1, ""))</f>
        <v>zero-copula</v>
      </c>
      <c r="C358" s="3">
        <v>0</v>
      </c>
      <c r="D358" s="3">
        <v>1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1"/>
      <c r="AB358" s="3">
        <v>0</v>
      </c>
    </row>
    <row r="359" spans="1:28" ht="14" x14ac:dyDescent="0.15">
      <c r="A359" s="1" t="s">
        <v>382</v>
      </c>
      <c r="B359" s="1" t="str" cm="1">
        <f t="array" ref="B359">_xlfn.TEXTJOIN(", ", TRUE, IF(C359:AB359=1, C$1:AB$1, ""))</f>
        <v>verb-stem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1</v>
      </c>
      <c r="Z359" s="3">
        <v>0</v>
      </c>
      <c r="AA359" s="1"/>
      <c r="AB359" s="3">
        <v>0</v>
      </c>
    </row>
    <row r="360" spans="1:28" ht="84" x14ac:dyDescent="0.15">
      <c r="A360" s="1" t="s">
        <v>383</v>
      </c>
      <c r="B360" s="1" t="str" cm="1">
        <f t="array" ref="B360">_xlfn.TEXTJOIN(", ", TRUE, IF(C360:AB360=1, C$1:AB$1, ""))</f>
        <v>zero-poss</v>
      </c>
      <c r="C360" s="3">
        <v>1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1"/>
      <c r="AB360" s="3">
        <v>0</v>
      </c>
    </row>
    <row r="361" spans="1:28" ht="42" x14ac:dyDescent="0.15">
      <c r="A361" s="1" t="s">
        <v>384</v>
      </c>
      <c r="B361" s="1" t="str" cm="1">
        <f t="array" ref="B361">_xlfn.TEXTJOIN(", ", TRUE, IF(C361:AB361=1, C$1:AB$1, ""))</f>
        <v>zero-poss, zero-copula, wh-qu1</v>
      </c>
      <c r="C361" s="3">
        <v>1</v>
      </c>
      <c r="D361" s="3">
        <v>1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1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1"/>
      <c r="AB361" s="3">
        <v>0</v>
      </c>
    </row>
    <row r="362" spans="1:28" ht="42" x14ac:dyDescent="0.15">
      <c r="A362" s="1" t="s">
        <v>385</v>
      </c>
      <c r="B362" s="1" t="str" cm="1">
        <f t="array" ref="B362">_xlfn.TEXTJOIN(", ", TRUE, IF(C362:AB362=1, C$1:AB$1, ""))</f>
        <v>zero-copula</v>
      </c>
      <c r="C362" s="3">
        <v>0</v>
      </c>
      <c r="D362" s="3">
        <v>1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1"/>
      <c r="AB362" s="3">
        <v>0</v>
      </c>
    </row>
    <row r="363" spans="1:28" ht="56" x14ac:dyDescent="0.15">
      <c r="A363" s="1" t="s">
        <v>386</v>
      </c>
      <c r="B363" s="1" t="str" cm="1">
        <f t="array" ref="B363">_xlfn.TEXTJOIN(", ", TRUE, IF(C363:AB363=1, C$1:AB$1, ""))</f>
        <v/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1"/>
      <c r="AB363" s="3">
        <v>0</v>
      </c>
    </row>
    <row r="364" spans="1:28" ht="28" x14ac:dyDescent="0.15">
      <c r="A364" s="1" t="s">
        <v>387</v>
      </c>
      <c r="B364" s="1" t="str" cm="1">
        <f t="array" ref="B364">_xlfn.TEXTJOIN(", ", TRUE, IF(C364:AB364=1, C$1:AB$1, ""))</f>
        <v/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1"/>
      <c r="AB364" s="3">
        <v>0</v>
      </c>
    </row>
    <row r="365" spans="1:28" ht="42" x14ac:dyDescent="0.15">
      <c r="A365" s="1" t="s">
        <v>388</v>
      </c>
      <c r="B365" s="1" t="str" cm="1">
        <f t="array" ref="B365">_xlfn.TEXTJOIN(", ", TRUE, IF(C365:AB365=1, C$1:AB$1, ""))</f>
        <v/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1"/>
      <c r="AB365" s="3">
        <v>0</v>
      </c>
    </row>
    <row r="366" spans="1:28" ht="28" x14ac:dyDescent="0.15">
      <c r="A366" s="1" t="s">
        <v>389</v>
      </c>
      <c r="B366" s="1" t="str" cm="1">
        <f t="array" ref="B366">_xlfn.TEXTJOIN(", ", TRUE, IF(C366:AB366=1, C$1:AB$1, ""))</f>
        <v>wh-qu1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1"/>
      <c r="AB366" s="3">
        <v>0</v>
      </c>
    </row>
    <row r="367" spans="1:28" ht="42" x14ac:dyDescent="0.15">
      <c r="A367" s="1" t="s">
        <v>390</v>
      </c>
      <c r="B367" s="1" t="str" cm="1">
        <f t="array" ref="B367">_xlfn.TEXTJOIN(", ", TRUE, IF(C367:AB367=1, C$1:AB$1, ""))</f>
        <v>zero-copula</v>
      </c>
      <c r="C367" s="3">
        <v>0</v>
      </c>
      <c r="D367" s="3">
        <v>1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1"/>
      <c r="AB367" s="3">
        <v>0</v>
      </c>
    </row>
    <row r="368" spans="1:28" ht="84" x14ac:dyDescent="0.15">
      <c r="A368" s="1" t="s">
        <v>391</v>
      </c>
      <c r="B368" s="1" t="str" cm="1">
        <f t="array" ref="B368">_xlfn.TEXTJOIN(", ", TRUE, IF(C368:AB368=1, C$1:AB$1, ""))</f>
        <v>zero-copula</v>
      </c>
      <c r="C368" s="3">
        <v>0</v>
      </c>
      <c r="D368" s="3">
        <v>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1"/>
      <c r="AB368" s="3">
        <v>0</v>
      </c>
    </row>
    <row r="369" spans="1:28" ht="56" x14ac:dyDescent="0.15">
      <c r="A369" s="1" t="s">
        <v>392</v>
      </c>
      <c r="B369" s="1" t="str" cm="1">
        <f t="array" ref="B369">_xlfn.TEXTJOIN(", ", TRUE, IF(C369:AB369=1, C$1:AB$1, ""))</f>
        <v/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1"/>
      <c r="AB369" s="3">
        <v>0</v>
      </c>
    </row>
    <row r="370" spans="1:28" ht="14" x14ac:dyDescent="0.15">
      <c r="A370" s="1" t="s">
        <v>393</v>
      </c>
      <c r="B370" s="1" t="str" cm="1">
        <f t="array" ref="B370">_xlfn.TEXTJOIN(", ", TRUE, IF(C370:AB370=1, C$1:AB$1, ""))</f>
        <v/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1"/>
      <c r="AB370" s="3">
        <v>0</v>
      </c>
    </row>
    <row r="371" spans="1:28" ht="84" x14ac:dyDescent="0.15">
      <c r="A371" s="1" t="s">
        <v>394</v>
      </c>
      <c r="B371" s="1" t="str" cm="1">
        <f t="array" ref="B371">_xlfn.TEXTJOIN(", ", TRUE, IF(C371:AB371=1, C$1:AB$1, ""))</f>
        <v>zero-copula</v>
      </c>
      <c r="C371" s="3">
        <v>0</v>
      </c>
      <c r="D371" s="3">
        <v>1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1"/>
      <c r="AB371" s="3">
        <v>0</v>
      </c>
    </row>
    <row r="372" spans="1:28" ht="42" x14ac:dyDescent="0.15">
      <c r="A372" s="1" t="s">
        <v>395</v>
      </c>
      <c r="B372" s="1" t="str" cm="1">
        <f t="array" ref="B372">_xlfn.TEXTJOIN(", ", TRUE, IF(C372:AB372=1, C$1:AB$1, ""))</f>
        <v>existential-it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1"/>
      <c r="AB372" s="3">
        <v>0</v>
      </c>
    </row>
    <row r="373" spans="1:28" ht="140" x14ac:dyDescent="0.15">
      <c r="A373" s="1" t="s">
        <v>396</v>
      </c>
      <c r="B373" s="1" t="str" cm="1">
        <f t="array" ref="B373">_xlfn.TEXTJOIN(", ", TRUE, IF(C373:AB373=1, C$1:AB$1, ""))</f>
        <v/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1"/>
      <c r="AB373" s="3">
        <v>0</v>
      </c>
    </row>
    <row r="374" spans="1:28" ht="98" x14ac:dyDescent="0.15">
      <c r="A374" s="1" t="s">
        <v>397</v>
      </c>
      <c r="B374" s="1" t="str" cm="1">
        <f t="array" ref="B374">_xlfn.TEXTJOIN(", ", TRUE, IF(C374:AB374=1, C$1:AB$1, ""))</f>
        <v>zero-3sg-pres-s, existential-it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1"/>
      <c r="AB374" s="3">
        <v>0</v>
      </c>
    </row>
    <row r="375" spans="1:28" ht="56" x14ac:dyDescent="0.15">
      <c r="A375" s="1" t="s">
        <v>398</v>
      </c>
      <c r="B375" s="1" t="str" cm="1">
        <f t="array" ref="B375">_xlfn.TEXTJOIN(", ", TRUE, IF(C375:AB375=1, C$1:AB$1, ""))</f>
        <v>wh-qu1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1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1"/>
      <c r="AB375" s="3">
        <v>0</v>
      </c>
    </row>
    <row r="376" spans="1:28" ht="28" x14ac:dyDescent="0.15">
      <c r="A376" s="1" t="s">
        <v>399</v>
      </c>
      <c r="B376" s="1" t="str" cm="1">
        <f t="array" ref="B376">_xlfn.TEXTJOIN(", ", TRUE, IF(C376:AB376=1, C$1:AB$1, ""))</f>
        <v/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1"/>
      <c r="AB376" s="3">
        <v>0</v>
      </c>
    </row>
    <row r="377" spans="1:28" ht="28" x14ac:dyDescent="0.15">
      <c r="A377" s="1" t="s">
        <v>400</v>
      </c>
      <c r="B377" s="1" t="str" cm="1">
        <f t="array" ref="B377">_xlfn.TEXTJOIN(", ", TRUE, IF(C377:AB377=1, C$1:AB$1, ""))</f>
        <v>zero-copula, wh-qu1</v>
      </c>
      <c r="C377" s="3">
        <v>0</v>
      </c>
      <c r="D377" s="3">
        <v>1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1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1"/>
      <c r="AB377" s="3">
        <v>0</v>
      </c>
    </row>
    <row r="378" spans="1:28" ht="28" x14ac:dyDescent="0.15">
      <c r="A378" s="1" t="s">
        <v>401</v>
      </c>
      <c r="B378" s="1" t="str" cm="1">
        <f t="array" ref="B378">_xlfn.TEXTJOIN(", ", TRUE, IF(C378:AB378=1, C$1:AB$1, ""))</f>
        <v>zero-copula</v>
      </c>
      <c r="C378" s="3">
        <v>0</v>
      </c>
      <c r="D378" s="3">
        <v>1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1"/>
      <c r="AB378" s="3">
        <v>0</v>
      </c>
    </row>
    <row r="379" spans="1:28" ht="84" x14ac:dyDescent="0.15">
      <c r="A379" s="1" t="s">
        <v>402</v>
      </c>
      <c r="B379" s="1" t="str" cm="1">
        <f t="array" ref="B379">_xlfn.TEXTJOIN(", ", TRUE, IF(C379:AB379=1, C$1:AB$1, ""))</f>
        <v>zero-copula, appositive-pleonastic-pronoun</v>
      </c>
      <c r="C379" s="3">
        <v>0</v>
      </c>
      <c r="D379" s="3">
        <v>1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1</v>
      </c>
      <c r="X379" s="3">
        <v>0</v>
      </c>
      <c r="Y379" s="3">
        <v>0</v>
      </c>
      <c r="Z379" s="3">
        <v>0</v>
      </c>
      <c r="AA379" s="1"/>
      <c r="AB379" s="3">
        <v>0</v>
      </c>
    </row>
    <row r="380" spans="1:28" ht="42" x14ac:dyDescent="0.15">
      <c r="A380" s="1" t="s">
        <v>403</v>
      </c>
      <c r="B380" s="1" t="str" cm="1">
        <f t="array" ref="B380">_xlfn.TEXTJOIN(", ", TRUE, IF(C380:AB380=1, C$1:AB$1, ""))</f>
        <v/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1"/>
      <c r="AB380" s="3">
        <v>0</v>
      </c>
    </row>
    <row r="381" spans="1:28" ht="42" x14ac:dyDescent="0.15">
      <c r="A381" s="1" t="s">
        <v>404</v>
      </c>
      <c r="B381" s="1" t="str" cm="1">
        <f t="array" ref="B381">_xlfn.TEXTJOIN(", ", TRUE, IF(C381:AB381=1, C$1:AB$1, ""))</f>
        <v>zero-poss</v>
      </c>
      <c r="C381" s="3">
        <v>1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1"/>
      <c r="AB381" s="3">
        <v>0</v>
      </c>
    </row>
    <row r="382" spans="1:28" ht="28" x14ac:dyDescent="0.15">
      <c r="A382" s="1" t="s">
        <v>405</v>
      </c>
      <c r="B382" s="1" t="str" cm="1">
        <f t="array" ref="B382">_xlfn.TEXTJOIN(", ", TRUE, IF(C382:AB382=1, C$1:AB$1, ""))</f>
        <v/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1"/>
      <c r="AB382" s="3">
        <v>0</v>
      </c>
    </row>
    <row r="383" spans="1:28" ht="28" x14ac:dyDescent="0.15">
      <c r="A383" s="1" t="s">
        <v>406</v>
      </c>
      <c r="B383" s="1" t="str" cm="1">
        <f t="array" ref="B383">_xlfn.TEXTJOIN(", ", TRUE, IF(C383:AB383=1, C$1:AB$1, ""))</f>
        <v/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1"/>
      <c r="AB383" s="3">
        <v>0</v>
      </c>
    </row>
    <row r="384" spans="1:28" ht="42" x14ac:dyDescent="0.15">
      <c r="A384" s="1" t="s">
        <v>407</v>
      </c>
      <c r="B384" s="1" t="str" cm="1">
        <f t="array" ref="B384">_xlfn.TEXTJOIN(", ", TRUE, IF(C384:AB384=1, C$1:AB$1, ""))</f>
        <v>existential-it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1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1"/>
      <c r="AB384" s="3">
        <v>0</v>
      </c>
    </row>
    <row r="385" spans="1:28" ht="42" x14ac:dyDescent="0.15">
      <c r="A385" s="1" t="s">
        <v>408</v>
      </c>
      <c r="B385" s="1" t="str" cm="1">
        <f t="array" ref="B385">_xlfn.TEXTJOIN(", ", TRUE, IF(C385:AB385=1, C$1:AB$1, ""))</f>
        <v>existential-it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1"/>
      <c r="AB385" s="3">
        <v>0</v>
      </c>
    </row>
    <row r="386" spans="1:28" ht="28" x14ac:dyDescent="0.15">
      <c r="A386" s="1" t="s">
        <v>409</v>
      </c>
      <c r="B386" s="1" t="str" cm="1">
        <f t="array" ref="B386">_xlfn.TEXTJOIN(", ", TRUE, IF(C386:AB386=1, C$1:AB$1, ""))</f>
        <v>existential-it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1"/>
      <c r="AB386" s="3">
        <v>0</v>
      </c>
    </row>
    <row r="387" spans="1:28" ht="84" x14ac:dyDescent="0.15">
      <c r="A387" s="1" t="s">
        <v>410</v>
      </c>
      <c r="B387" s="1" t="str" cm="1">
        <f t="array" ref="B387">_xlfn.TEXTJOIN(", ", TRUE, IF(C387:AB387=1, C$1:AB$1, ""))</f>
        <v>existential-it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1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1"/>
      <c r="AB387" s="3">
        <v>0</v>
      </c>
    </row>
    <row r="388" spans="1:28" ht="28" x14ac:dyDescent="0.15">
      <c r="A388" s="1" t="s">
        <v>411</v>
      </c>
      <c r="B388" s="1" t="str" cm="1">
        <f t="array" ref="B388">_xlfn.TEXTJOIN(", ", TRUE, IF(C388:AB388=1, C$1:AB$1, ""))</f>
        <v/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1"/>
      <c r="AB388" s="3">
        <v>0</v>
      </c>
    </row>
    <row r="389" spans="1:28" ht="42" x14ac:dyDescent="0.15">
      <c r="A389" s="1" t="s">
        <v>412</v>
      </c>
      <c r="B389" s="1" t="str" cm="1">
        <f t="array" ref="B389">_xlfn.TEXTJOIN(", ", TRUE, IF(C389:AB389=1, C$1:AB$1, ""))</f>
        <v>existential-it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1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1"/>
      <c r="AB389" s="3">
        <v>0</v>
      </c>
    </row>
    <row r="390" spans="1:28" ht="70" x14ac:dyDescent="0.15">
      <c r="A390" s="1" t="s">
        <v>413</v>
      </c>
      <c r="B390" s="1" t="str" cm="1">
        <f t="array" ref="B390">_xlfn.TEXTJOIN(", ", TRUE, IF(C390:AB390=1, C$1:AB$1, ""))</f>
        <v>zero-copula</v>
      </c>
      <c r="C390" s="3">
        <v>0</v>
      </c>
      <c r="D390" s="3">
        <v>1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1"/>
      <c r="AB390" s="3">
        <v>0</v>
      </c>
    </row>
    <row r="391" spans="1:28" ht="56" x14ac:dyDescent="0.15">
      <c r="A391" s="1" t="s">
        <v>414</v>
      </c>
      <c r="B391" s="1" t="str" cm="1">
        <f t="array" ref="B391">_xlfn.TEXTJOIN(", ", TRUE, IF(C391:AB391=1, C$1:AB$1, ""))</f>
        <v>zero-copula</v>
      </c>
      <c r="C391" s="3">
        <v>0</v>
      </c>
      <c r="D391" s="3">
        <v>1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1"/>
      <c r="AB391" s="3">
        <v>0</v>
      </c>
    </row>
    <row r="392" spans="1:28" ht="42" x14ac:dyDescent="0.15">
      <c r="A392" s="1" t="s">
        <v>415</v>
      </c>
      <c r="B392" s="1" t="str" cm="1">
        <f t="array" ref="B392">_xlfn.TEXTJOIN(", ", TRUE, IF(C392:AB392=1, C$1:AB$1, ""))</f>
        <v>zero-poss</v>
      </c>
      <c r="C392" s="3">
        <v>1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1"/>
      <c r="AB392" s="3">
        <v>0</v>
      </c>
    </row>
    <row r="393" spans="1:28" ht="84" x14ac:dyDescent="0.15">
      <c r="A393" s="1" t="s">
        <v>416</v>
      </c>
      <c r="B393" s="1" t="str" cm="1">
        <f t="array" ref="B393">_xlfn.TEXTJOIN(", ", TRUE, IF(C393:AB393=1, C$1:AB$1, ""))</f>
        <v>is-was-gen, existential-it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1</v>
      </c>
      <c r="Q393" s="3">
        <v>0</v>
      </c>
      <c r="R393" s="3">
        <v>0</v>
      </c>
      <c r="S393" s="3">
        <v>0</v>
      </c>
      <c r="T393" s="3">
        <v>0</v>
      </c>
      <c r="U393" s="3">
        <v>1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1"/>
      <c r="AB393" s="3">
        <v>0</v>
      </c>
    </row>
    <row r="394" spans="1:28" ht="42" x14ac:dyDescent="0.15">
      <c r="A394" s="1" t="s">
        <v>417</v>
      </c>
      <c r="B394" s="1" t="str" cm="1">
        <f t="array" ref="B394">_xlfn.TEXTJOIN(", ", TRUE, IF(C394:AB394=1, C$1:AB$1, ""))</f>
        <v>aint, is-was-gen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1</v>
      </c>
      <c r="O394" s="3">
        <v>0</v>
      </c>
      <c r="P394" s="3">
        <v>1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1"/>
      <c r="AB394" s="3">
        <v>0</v>
      </c>
    </row>
    <row r="395" spans="1:28" ht="56" x14ac:dyDescent="0.15">
      <c r="A395" s="1" t="s">
        <v>418</v>
      </c>
      <c r="B395" s="1" t="str" cm="1">
        <f t="array" ref="B395">_xlfn.TEXTJOIN(", ", TRUE, IF(C395:AB395=1, C$1:AB$1, ""))</f>
        <v/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</row>
    <row r="396" spans="1:28" ht="98" x14ac:dyDescent="0.15">
      <c r="A396" s="1" t="s">
        <v>419</v>
      </c>
      <c r="B396" s="1" t="str" cm="1">
        <f t="array" ref="B396">_xlfn.TEXTJOIN(", ", TRUE, IF(C396:AB396=1, C$1:AB$1, ""))</f>
        <v>zero-copula, appositive-pleonastic-pronoun, zero-rel-pronoun</v>
      </c>
      <c r="C396" s="3">
        <v>0</v>
      </c>
      <c r="D396" s="3">
        <v>1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0</v>
      </c>
      <c r="AA396" s="3">
        <v>1</v>
      </c>
      <c r="AB396" s="3">
        <v>0</v>
      </c>
    </row>
    <row r="397" spans="1:28" ht="84" x14ac:dyDescent="0.15">
      <c r="A397" s="1" t="s">
        <v>420</v>
      </c>
      <c r="B397" s="1" t="str" cm="1">
        <f t="array" ref="B397">_xlfn.TEXTJOIN(", ", TRUE, IF(C397:AB397=1, C$1:AB$1, ""))</f>
        <v>zero-copula, zero-3sg-pres-s</v>
      </c>
      <c r="C397" s="3">
        <v>0</v>
      </c>
      <c r="D397" s="3">
        <v>1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</row>
    <row r="398" spans="1:28" ht="28" x14ac:dyDescent="0.15">
      <c r="A398" s="1" t="s">
        <v>421</v>
      </c>
      <c r="B398" s="1" t="str" cm="1">
        <f t="array" ref="B398">_xlfn.TEXTJOIN(", ", TRUE, IF(C398:AB398=1, C$1:AB$1, ""))</f>
        <v>zero-copula, wh-qu1</v>
      </c>
      <c r="C398" s="3">
        <v>0</v>
      </c>
      <c r="D398" s="3">
        <v>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1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</row>
    <row r="399" spans="1:28" ht="14" x14ac:dyDescent="0.15">
      <c r="A399" s="1" t="s">
        <v>422</v>
      </c>
      <c r="B399" s="1" t="str" cm="1">
        <f t="array" ref="B399">_xlfn.TEXTJOIN(", ", TRUE, IF(C399:AB399=1, C$1:AB$1, ""))</f>
        <v/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</row>
    <row r="400" spans="1:28" ht="28" x14ac:dyDescent="0.15">
      <c r="A400" s="1" t="s">
        <v>423</v>
      </c>
      <c r="B400" s="1" t="str" cm="1">
        <f t="array" ref="B400">_xlfn.TEXTJOIN(", ", TRUE, IF(C400:AB400=1, C$1:AB$1, ""))</f>
        <v>verb-stem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1</v>
      </c>
      <c r="Z400" s="3">
        <v>0</v>
      </c>
      <c r="AA400" s="3">
        <v>0</v>
      </c>
      <c r="AB400" s="3">
        <v>0</v>
      </c>
    </row>
    <row r="401" spans="1:28" ht="70" x14ac:dyDescent="0.15">
      <c r="A401" s="1" t="s">
        <v>424</v>
      </c>
      <c r="B401" s="1" t="str" cm="1">
        <f t="array" ref="B401">_xlfn.TEXTJOIN(", ", TRUE, IF(C401:AB401=1, C$1:AB$1, ""))</f>
        <v>zero-3sg-pres-s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1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</row>
    <row r="402" spans="1:28" ht="42" x14ac:dyDescent="0.15">
      <c r="A402" s="1" t="s">
        <v>425</v>
      </c>
      <c r="B402" s="1" t="str" cm="1">
        <f t="array" ref="B402">_xlfn.TEXTJOIN(", ", TRUE, IF(C402:AB402=1, C$1:AB$1, ""))</f>
        <v>zero-3sg-pres-s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1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</row>
    <row r="403" spans="1:28" ht="14" x14ac:dyDescent="0.15">
      <c r="A403" s="1" t="s">
        <v>426</v>
      </c>
      <c r="B403" s="1" t="str" cm="1">
        <f t="array" ref="B403">_xlfn.TEXTJOIN(", ", TRUE, IF(C403:AB403=1, C$1:AB$1, ""))</f>
        <v/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</row>
    <row r="404" spans="1:28" ht="70" x14ac:dyDescent="0.15">
      <c r="A404" s="1" t="s">
        <v>427</v>
      </c>
      <c r="B404" s="1" t="str" cm="1">
        <f t="array" ref="B404">_xlfn.TEXTJOIN(", ", TRUE, IF(C404:AB404=1, C$1:AB$1, ""))</f>
        <v>existential-it, zero-rel-pronoun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1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1</v>
      </c>
      <c r="AB404" s="3">
        <v>0</v>
      </c>
    </row>
    <row r="405" spans="1:28" ht="70" x14ac:dyDescent="0.15">
      <c r="A405" s="1" t="s">
        <v>428</v>
      </c>
      <c r="B405" s="1" t="str" cm="1">
        <f t="array" ref="B405">_xlfn.TEXTJOIN(", ", TRUE, IF(C405:AB405=1, C$1:AB$1, ""))</f>
        <v>multiple-neg, is-was-gen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1</v>
      </c>
      <c r="L405" s="3">
        <v>0</v>
      </c>
      <c r="M405" s="3">
        <v>0</v>
      </c>
      <c r="N405" s="3">
        <v>0</v>
      </c>
      <c r="O405" s="3">
        <v>0</v>
      </c>
      <c r="P405" s="3">
        <v>1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</row>
    <row r="406" spans="1:28" ht="28" x14ac:dyDescent="0.15">
      <c r="A406" s="1" t="s">
        <v>429</v>
      </c>
      <c r="B406" s="1" t="str" cm="1">
        <f t="array" ref="B406">_xlfn.TEXTJOIN(", ", TRUE, IF(C406:AB406=1, C$1:AB$1, ""))</f>
        <v>zero-3sg-pres-s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1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</row>
    <row r="407" spans="1:28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08"/>
  <sheetViews>
    <sheetView workbookViewId="0">
      <pane xSplit="1" ySplit="1" topLeftCell="B38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" customHeight="1" x14ac:dyDescent="0.15"/>
  <sheetData>
    <row r="1" spans="1:26" ht="15" customHeight="1" x14ac:dyDescent="0.15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1"/>
      <c r="T1" s="1"/>
      <c r="U1" s="1"/>
      <c r="V1" s="1"/>
      <c r="W1" s="1"/>
      <c r="X1" s="1"/>
      <c r="Y1" s="1"/>
      <c r="Z1" s="1"/>
    </row>
    <row r="2" spans="1:26" ht="15" customHeight="1" x14ac:dyDescent="0.15">
      <c r="A2" s="2" t="s">
        <v>27</v>
      </c>
      <c r="B2" s="5">
        <v>8.1000000000000004E-5</v>
      </c>
      <c r="C2" s="5">
        <v>2.1419000000000001E-4</v>
      </c>
      <c r="D2" s="5">
        <v>1.1802E-4</v>
      </c>
      <c r="E2" s="5">
        <v>9.31E-5</v>
      </c>
      <c r="F2" s="5">
        <v>0.99968362</v>
      </c>
      <c r="G2" s="5">
        <v>8.2899999999999996E-5</v>
      </c>
      <c r="H2" s="5">
        <v>8.9599999999999996E-5</v>
      </c>
      <c r="I2" s="5">
        <v>1.0993E-4</v>
      </c>
      <c r="J2" s="5">
        <v>1.7691000000000001E-4</v>
      </c>
      <c r="K2" s="5">
        <v>8.3499999999999997E-5</v>
      </c>
      <c r="L2" s="5">
        <v>7.5099999999999996E-5</v>
      </c>
      <c r="M2" s="5">
        <v>9.7499999999999998E-5</v>
      </c>
      <c r="N2" s="5">
        <v>1.0432E-4</v>
      </c>
      <c r="O2" s="5">
        <v>1.2254E-4</v>
      </c>
      <c r="P2" s="5">
        <v>1.0823999999999999E-4</v>
      </c>
      <c r="Q2" s="5">
        <v>1.0424E-4</v>
      </c>
      <c r="R2" s="5">
        <v>1.1908000000000001E-4</v>
      </c>
    </row>
    <row r="3" spans="1:26" ht="15" customHeight="1" x14ac:dyDescent="0.15">
      <c r="A3" s="2" t="s">
        <v>28</v>
      </c>
      <c r="B3" s="5">
        <v>2.1226E-4</v>
      </c>
      <c r="C3" s="5">
        <v>0.99957912999999998</v>
      </c>
      <c r="D3" s="5">
        <v>1.8211E-4</v>
      </c>
      <c r="E3" s="5">
        <v>1.6370999999999999E-4</v>
      </c>
      <c r="F3" s="5">
        <v>2.2136000000000001E-4</v>
      </c>
      <c r="G3" s="5">
        <v>1.7783E-4</v>
      </c>
      <c r="H3" s="5">
        <v>1.21E-4</v>
      </c>
      <c r="I3" s="5">
        <v>1.5683E-4</v>
      </c>
      <c r="J3" s="5">
        <v>2.0861E-4</v>
      </c>
      <c r="K3" s="5">
        <v>1.4407999999999999E-4</v>
      </c>
      <c r="L3" s="5">
        <v>1.5660000000000001E-4</v>
      </c>
      <c r="M3" s="5">
        <v>1.2684999999999999E-4</v>
      </c>
      <c r="N3" s="5">
        <v>2.0452E-4</v>
      </c>
      <c r="O3" s="5">
        <v>2.9063E-4</v>
      </c>
      <c r="P3" s="5">
        <v>1.7636999999999999E-4</v>
      </c>
      <c r="Q3" s="5">
        <v>1.6343999999999999E-4</v>
      </c>
      <c r="R3" s="5">
        <v>0.99966836000000003</v>
      </c>
    </row>
    <row r="4" spans="1:26" ht="15" customHeight="1" x14ac:dyDescent="0.15">
      <c r="A4" s="2" t="s">
        <v>29</v>
      </c>
      <c r="B4" s="5">
        <v>2.7499999999999999E-6</v>
      </c>
      <c r="C4" s="5">
        <v>3.0499999999999999E-5</v>
      </c>
      <c r="D4" s="5">
        <v>1.81E-6</v>
      </c>
      <c r="E4" s="5">
        <v>5.9599999999999997E-6</v>
      </c>
      <c r="F4" s="5">
        <v>6.4799999999999998E-6</v>
      </c>
      <c r="G4" s="5">
        <v>3.76E-6</v>
      </c>
      <c r="H4" s="5">
        <v>5.0799999999999996E-6</v>
      </c>
      <c r="I4" s="5">
        <v>1.3E-6</v>
      </c>
      <c r="J4" s="5">
        <v>5.1499999999999998E-6</v>
      </c>
      <c r="K4" s="5">
        <v>2.7300000000000001E-6</v>
      </c>
      <c r="L4" s="5">
        <v>2.2299999999999998E-6</v>
      </c>
      <c r="M4" s="5">
        <v>2.6699999999999998E-6</v>
      </c>
      <c r="N4" s="5">
        <v>5.9800000000000003E-6</v>
      </c>
      <c r="O4" s="5">
        <v>2.4499999999999999E-4</v>
      </c>
      <c r="P4" s="5">
        <v>3.18E-5</v>
      </c>
      <c r="Q4" s="5">
        <v>3.9899999999999999E-6</v>
      </c>
      <c r="R4" s="5">
        <v>2.7525419999999998E-2</v>
      </c>
    </row>
    <row r="5" spans="1:26" ht="15" customHeight="1" x14ac:dyDescent="0.15">
      <c r="A5" s="2" t="s">
        <v>30</v>
      </c>
      <c r="B5" s="5">
        <v>9.1896999999999996E-4</v>
      </c>
      <c r="C5" s="5">
        <v>0.99985027000000004</v>
      </c>
      <c r="D5" s="5">
        <v>4.7899999999999999E-5</v>
      </c>
      <c r="E5" s="5">
        <v>2.02E-5</v>
      </c>
      <c r="F5" s="5">
        <v>5.3499999999999999E-5</v>
      </c>
      <c r="G5" s="5">
        <v>8.0500000000000005E-5</v>
      </c>
      <c r="H5" s="5">
        <v>1.77E-5</v>
      </c>
      <c r="I5" s="5">
        <v>1.4100000000000001E-5</v>
      </c>
      <c r="J5" s="5">
        <v>3.4400000000000003E-5</v>
      </c>
      <c r="K5" s="5">
        <v>1.52E-5</v>
      </c>
      <c r="L5" s="5">
        <v>1.7200000000000001E-5</v>
      </c>
      <c r="M5" s="5">
        <v>2.2799999999999999E-5</v>
      </c>
      <c r="N5" s="5">
        <v>5.7000000000000003E-5</v>
      </c>
      <c r="O5" s="5">
        <v>2.62E-5</v>
      </c>
      <c r="P5" s="5">
        <v>2.2200000000000001E-5</v>
      </c>
      <c r="Q5" s="5">
        <v>3.2299999999999999E-5</v>
      </c>
      <c r="R5" s="5">
        <v>4.88E-5</v>
      </c>
    </row>
    <row r="6" spans="1:26" ht="15" customHeight="1" x14ac:dyDescent="0.15">
      <c r="A6" s="2" t="s">
        <v>31</v>
      </c>
      <c r="B6" s="5">
        <v>1.42E-6</v>
      </c>
      <c r="C6" s="5">
        <v>1.33E-6</v>
      </c>
      <c r="D6" s="5">
        <v>4.1200000000000004E-6</v>
      </c>
      <c r="E6" s="5">
        <v>4.8600000000000001E-6</v>
      </c>
      <c r="F6" s="5">
        <v>3.18E-6</v>
      </c>
      <c r="G6" s="5">
        <v>1.7999999999999999E-6</v>
      </c>
      <c r="H6" s="5">
        <v>1.57E-6</v>
      </c>
      <c r="I6" s="5">
        <v>2.7199999999999998E-6</v>
      </c>
      <c r="J6" s="5">
        <v>6.7499999999999997E-6</v>
      </c>
      <c r="K6" s="5">
        <v>1.2899999999999999E-6</v>
      </c>
      <c r="L6" s="5">
        <v>2.3099999999999999E-6</v>
      </c>
      <c r="M6" s="5">
        <v>3.0599999999999999E-6</v>
      </c>
      <c r="N6" s="5">
        <v>2.96E-6</v>
      </c>
      <c r="O6" s="5">
        <v>4.6800000000000001E-6</v>
      </c>
      <c r="P6" s="5">
        <v>3.2499999999999998E-6</v>
      </c>
      <c r="Q6" s="5">
        <v>8.0299999999999994E-6</v>
      </c>
      <c r="R6" s="5">
        <v>3.1599999999999998E-6</v>
      </c>
    </row>
    <row r="7" spans="1:26" ht="15" customHeight="1" x14ac:dyDescent="0.15">
      <c r="A7" s="2" t="s">
        <v>32</v>
      </c>
      <c r="B7" s="5">
        <v>3.0000000000000001E-6</v>
      </c>
      <c r="C7" s="5">
        <v>9.5199999999999995E-7</v>
      </c>
      <c r="D7" s="5">
        <v>1.68E-6</v>
      </c>
      <c r="E7" s="5">
        <v>1.88E-6</v>
      </c>
      <c r="F7" s="5">
        <v>2.1299999999999999E-6</v>
      </c>
      <c r="G7" s="5">
        <v>4.1999999999999996E-6</v>
      </c>
      <c r="H7" s="5">
        <v>2.3199999999999998E-6</v>
      </c>
      <c r="I7" s="5">
        <v>1.68E-6</v>
      </c>
      <c r="J7" s="5">
        <v>9.2399999999999996E-6</v>
      </c>
      <c r="K7" s="5">
        <v>2.2500000000000001E-6</v>
      </c>
      <c r="L7" s="5">
        <v>3.8500000000000004E-6</v>
      </c>
      <c r="M7" s="5">
        <v>3.6899999999999998E-6</v>
      </c>
      <c r="N7" s="5">
        <v>2.1600000000000001E-6</v>
      </c>
      <c r="O7" s="5">
        <v>8.5699999999999993E-6</v>
      </c>
      <c r="P7" s="5">
        <v>2.74E-6</v>
      </c>
      <c r="Q7" s="5">
        <v>7.43E-6</v>
      </c>
      <c r="R7" s="5">
        <v>4.2300000000000002E-6</v>
      </c>
    </row>
    <row r="8" spans="1:26" ht="15" customHeight="1" x14ac:dyDescent="0.15">
      <c r="A8" s="2" t="s">
        <v>33</v>
      </c>
      <c r="B8" s="5">
        <v>3.7100000000000001E-6</v>
      </c>
      <c r="C8" s="5">
        <v>1.59E-6</v>
      </c>
      <c r="D8" s="5">
        <v>1.5E-5</v>
      </c>
      <c r="E8" s="5">
        <v>1.0699999999999999E-5</v>
      </c>
      <c r="F8" s="5">
        <v>2.48E-6</v>
      </c>
      <c r="G8" s="5">
        <v>2.3800000000000001E-6</v>
      </c>
      <c r="H8" s="5">
        <v>4.8799999999999999E-6</v>
      </c>
      <c r="I8" s="5">
        <v>1.17E-6</v>
      </c>
      <c r="J8" s="5">
        <v>5.1900000000000003E-6</v>
      </c>
      <c r="K8" s="5">
        <v>1.3799999999999999E-6</v>
      </c>
      <c r="L8" s="5">
        <v>3.27E-6</v>
      </c>
      <c r="M8" s="5">
        <v>3.0900000000000001E-6</v>
      </c>
      <c r="N8" s="5">
        <v>3.5200000000000002E-6</v>
      </c>
      <c r="O8" s="5">
        <v>1.1399999999999999E-5</v>
      </c>
      <c r="P8" s="5">
        <v>5.04E-6</v>
      </c>
      <c r="Q8" s="5">
        <v>2.1290999999999999E-4</v>
      </c>
      <c r="R8" s="5">
        <v>2.9900000000000002E-6</v>
      </c>
    </row>
    <row r="9" spans="1:26" ht="15" customHeight="1" x14ac:dyDescent="0.15">
      <c r="A9" s="2" t="s">
        <v>430</v>
      </c>
      <c r="B9" s="5">
        <v>3.23E-6</v>
      </c>
      <c r="C9" s="5">
        <v>1.2100000000000001E-6</v>
      </c>
      <c r="D9" s="5">
        <v>3.1099999999999999E-6</v>
      </c>
      <c r="E9" s="5">
        <v>1.2300000000000001E-5</v>
      </c>
      <c r="F9" s="5">
        <v>2.2000000000000001E-6</v>
      </c>
      <c r="G9" s="5">
        <v>1.9800000000000001E-6</v>
      </c>
      <c r="H9" s="5">
        <v>1.9700000000000002E-6</v>
      </c>
      <c r="I9" s="5">
        <v>1.11E-6</v>
      </c>
      <c r="J9" s="5">
        <v>1.34E-5</v>
      </c>
      <c r="K9" s="5">
        <v>1.9E-6</v>
      </c>
      <c r="L9" s="5">
        <v>2.7800000000000001E-6</v>
      </c>
      <c r="M9" s="5">
        <v>6.2099999999999998E-6</v>
      </c>
      <c r="N9" s="5">
        <v>5.2900000000000002E-6</v>
      </c>
      <c r="O9" s="5">
        <v>5.7100000000000004E-6</v>
      </c>
      <c r="P9" s="5">
        <v>3.05E-6</v>
      </c>
      <c r="Q9" s="5">
        <v>2.6199999999999999E-6</v>
      </c>
      <c r="R9" s="5">
        <v>1.9800000000000001E-6</v>
      </c>
    </row>
    <row r="10" spans="1:26" ht="15" customHeight="1" x14ac:dyDescent="0.15">
      <c r="A10" s="2" t="s">
        <v>35</v>
      </c>
      <c r="B10" s="5">
        <v>2.26E-6</v>
      </c>
      <c r="C10" s="5">
        <v>7.0599999999999995E-5</v>
      </c>
      <c r="D10" s="5">
        <v>1.39E-6</v>
      </c>
      <c r="E10" s="5">
        <v>2.1500000000000002E-6</v>
      </c>
      <c r="F10" s="5">
        <v>1.6200000000000001E-5</v>
      </c>
      <c r="G10" s="5">
        <v>3.98E-6</v>
      </c>
      <c r="H10" s="5">
        <v>2.7499999999999999E-6</v>
      </c>
      <c r="I10" s="5">
        <v>9.1100000000000004E-7</v>
      </c>
      <c r="J10" s="5">
        <v>4.2599999999999999E-6</v>
      </c>
      <c r="K10" s="5">
        <v>1.3999999999999999E-6</v>
      </c>
      <c r="L10" s="5">
        <v>9.9600000000000008E-7</v>
      </c>
      <c r="M10" s="5">
        <v>2.9799999999999998E-6</v>
      </c>
      <c r="N10" s="5">
        <v>4.7099999999999998E-6</v>
      </c>
      <c r="O10" s="5">
        <v>1.4100000000000001E-6</v>
      </c>
      <c r="P10" s="5">
        <v>3.0900000000000001E-6</v>
      </c>
      <c r="Q10" s="5">
        <v>8.3200000000000004E-7</v>
      </c>
      <c r="R10" s="5">
        <v>1.2799999999999999E-5</v>
      </c>
    </row>
    <row r="11" spans="1:26" ht="15" customHeight="1" x14ac:dyDescent="0.15">
      <c r="A11" s="2" t="s">
        <v>36</v>
      </c>
      <c r="B11" s="5">
        <v>4.6499999999999999E-5</v>
      </c>
      <c r="C11" s="5">
        <v>1.1789E-4</v>
      </c>
      <c r="D11" s="5">
        <v>4.4100000000000001E-5</v>
      </c>
      <c r="E11" s="5">
        <v>9.2600000000000001E-5</v>
      </c>
      <c r="F11" s="5">
        <v>5.2599999999999998E-5</v>
      </c>
      <c r="G11" s="5">
        <v>8.7999999999999998E-5</v>
      </c>
      <c r="H11" s="5">
        <v>6.0300000000000002E-5</v>
      </c>
      <c r="I11" s="5">
        <v>6.5500000000000006E-5</v>
      </c>
      <c r="J11" s="5">
        <v>8.8800000000000004E-5</v>
      </c>
      <c r="K11" s="5">
        <v>5.6700000000000003E-5</v>
      </c>
      <c r="L11" s="5">
        <v>5.1E-5</v>
      </c>
      <c r="M11" s="5">
        <v>4.5200000000000001E-5</v>
      </c>
      <c r="N11" s="5">
        <v>0.99846672999999997</v>
      </c>
      <c r="O11" s="5">
        <v>5.3900000000000002E-5</v>
      </c>
      <c r="P11" s="5">
        <v>8.6700000000000007E-5</v>
      </c>
      <c r="Q11" s="5">
        <v>4.4400000000000002E-5</v>
      </c>
      <c r="R11" s="5">
        <v>5.7500000000000002E-5</v>
      </c>
    </row>
    <row r="12" spans="1:26" ht="15" customHeight="1" x14ac:dyDescent="0.15">
      <c r="A12" s="2" t="s">
        <v>37</v>
      </c>
      <c r="B12" s="5">
        <v>9.9900000000000002E-5</v>
      </c>
      <c r="C12" s="5">
        <v>1.9562E-4</v>
      </c>
      <c r="D12" s="5">
        <v>1.5179000000000001E-4</v>
      </c>
      <c r="E12" s="5">
        <v>1.8131000000000001E-4</v>
      </c>
      <c r="F12" s="5">
        <v>2.0938E-4</v>
      </c>
      <c r="G12" s="5">
        <v>1.5936999999999999E-4</v>
      </c>
      <c r="H12" s="5">
        <v>1.6480999999999999E-4</v>
      </c>
      <c r="I12" s="5">
        <v>1.6919E-4</v>
      </c>
      <c r="J12" s="5">
        <v>0.99957174000000004</v>
      </c>
      <c r="K12" s="5">
        <v>2.8930999999999998E-4</v>
      </c>
      <c r="L12" s="5">
        <v>1.3841999999999999E-4</v>
      </c>
      <c r="M12" s="5">
        <v>0.99969673000000003</v>
      </c>
      <c r="N12" s="5">
        <v>1.7817000000000001E-4</v>
      </c>
      <c r="O12" s="5">
        <v>1.2213E-4</v>
      </c>
      <c r="P12" s="5">
        <v>1.8111000000000001E-4</v>
      </c>
      <c r="Q12" s="5">
        <v>1.5906000000000001E-4</v>
      </c>
      <c r="R12" s="5">
        <v>1.3316000000000001E-4</v>
      </c>
    </row>
    <row r="13" spans="1:26" ht="15" customHeight="1" x14ac:dyDescent="0.15">
      <c r="A13" s="2" t="s">
        <v>38</v>
      </c>
      <c r="B13" s="5">
        <v>1.3604000000000001E-4</v>
      </c>
      <c r="C13" s="5">
        <v>1.3260999999999999E-4</v>
      </c>
      <c r="D13" s="5">
        <v>1.1893E-4</v>
      </c>
      <c r="E13" s="5">
        <v>0.99976032999999997</v>
      </c>
      <c r="F13" s="5">
        <v>8.03E-5</v>
      </c>
      <c r="G13" s="5">
        <v>1.0450000000000001E-4</v>
      </c>
      <c r="H13" s="5">
        <v>8.9400000000000005E-5</v>
      </c>
      <c r="I13" s="5">
        <v>7.8399999999999995E-5</v>
      </c>
      <c r="J13" s="5">
        <v>1.3088999999999999E-4</v>
      </c>
      <c r="K13" s="5">
        <v>7.3300000000000006E-5</v>
      </c>
      <c r="L13" s="5">
        <v>9.1600000000000004E-5</v>
      </c>
      <c r="M13" s="5">
        <v>8.2600000000000002E-5</v>
      </c>
      <c r="N13" s="5">
        <v>7.4800000000000002E-5</v>
      </c>
      <c r="O13" s="5">
        <v>9.1700000000000006E-5</v>
      </c>
      <c r="P13" s="5">
        <v>9.5099999999999994E-5</v>
      </c>
      <c r="Q13" s="5">
        <v>1.272E-4</v>
      </c>
      <c r="R13" s="5">
        <v>7.5699999999999997E-5</v>
      </c>
    </row>
    <row r="14" spans="1:26" ht="15" customHeight="1" x14ac:dyDescent="0.15">
      <c r="A14" s="2" t="s">
        <v>39</v>
      </c>
      <c r="B14" s="5">
        <v>1.0900000000000001E-5</v>
      </c>
      <c r="C14" s="5">
        <v>1.79E-6</v>
      </c>
      <c r="D14" s="5">
        <v>4.7600000000000002E-6</v>
      </c>
      <c r="E14" s="5">
        <v>3.4799999999999999E-5</v>
      </c>
      <c r="F14" s="5">
        <v>7.4399999999999999E-6</v>
      </c>
      <c r="G14" s="5">
        <v>9.7200000000000001E-6</v>
      </c>
      <c r="H14" s="5">
        <v>4.33E-6</v>
      </c>
      <c r="I14" s="5">
        <v>1.0900000000000001E-5</v>
      </c>
      <c r="J14" s="5">
        <v>1.63E-5</v>
      </c>
      <c r="K14" s="5">
        <v>5.0900000000000004E-6</v>
      </c>
      <c r="L14" s="5">
        <v>6.7399999999999998E-6</v>
      </c>
      <c r="M14" s="5">
        <v>7.5900000000000002E-6</v>
      </c>
      <c r="N14" s="5">
        <v>0.10440627</v>
      </c>
      <c r="O14" s="5">
        <v>1.5099999999999999E-5</v>
      </c>
      <c r="P14" s="5">
        <v>1.91E-5</v>
      </c>
      <c r="Q14" s="5">
        <v>8.4600000000000003E-6</v>
      </c>
      <c r="R14" s="5">
        <v>9.0000000000000002E-6</v>
      </c>
    </row>
    <row r="15" spans="1:26" ht="15" customHeight="1" x14ac:dyDescent="0.15">
      <c r="A15" s="2" t="s">
        <v>40</v>
      </c>
      <c r="B15" s="5">
        <v>1.5400000000000002E-5</v>
      </c>
      <c r="C15" s="5">
        <v>1.17801E-3</v>
      </c>
      <c r="D15" s="5">
        <v>2.1999999999999999E-5</v>
      </c>
      <c r="E15" s="5">
        <v>6.1299999999999999E-5</v>
      </c>
      <c r="F15" s="5">
        <v>1.8899999999999999E-5</v>
      </c>
      <c r="G15" s="5">
        <v>1.88E-5</v>
      </c>
      <c r="H15" s="5">
        <v>1.2E-5</v>
      </c>
      <c r="I15" s="5">
        <v>5.6500000000000001E-6</v>
      </c>
      <c r="J15" s="5">
        <v>2.9600000000000001E-5</v>
      </c>
      <c r="K15" s="5">
        <v>7.3699999999999997E-6</v>
      </c>
      <c r="L15" s="5">
        <v>1.2099999999999999E-5</v>
      </c>
      <c r="M15" s="5">
        <v>1.33E-5</v>
      </c>
      <c r="N15" s="5">
        <v>5.1199999999999998E-5</v>
      </c>
      <c r="O15" s="5">
        <v>7.4800000000000002E-5</v>
      </c>
      <c r="P15" s="5">
        <v>2.7800000000000001E-5</v>
      </c>
      <c r="Q15" s="5">
        <v>3.1000000000000001E-5</v>
      </c>
      <c r="R15" s="5">
        <v>0.98395628000000002</v>
      </c>
    </row>
    <row r="16" spans="1:26" ht="15" customHeight="1" x14ac:dyDescent="0.15">
      <c r="A16" s="2" t="s">
        <v>41</v>
      </c>
      <c r="B16" s="5">
        <v>6.1299999999999999E-5</v>
      </c>
      <c r="C16" s="5">
        <v>5.6799999999999998E-6</v>
      </c>
      <c r="D16" s="5">
        <v>5.8699999999999997E-6</v>
      </c>
      <c r="E16" s="5">
        <v>4.5600000000000004E-6</v>
      </c>
      <c r="F16" s="5">
        <v>2.3999999999999999E-6</v>
      </c>
      <c r="G16" s="5">
        <v>4.8600000000000001E-6</v>
      </c>
      <c r="H16" s="5">
        <v>1.44E-6</v>
      </c>
      <c r="I16" s="5">
        <v>1.5400000000000001E-6</v>
      </c>
      <c r="J16" s="5">
        <v>9.6600000000000007E-6</v>
      </c>
      <c r="K16" s="5">
        <v>2.7700000000000002E-6</v>
      </c>
      <c r="L16" s="5">
        <v>2.7800000000000001E-6</v>
      </c>
      <c r="M16" s="5">
        <v>3.8E-6</v>
      </c>
      <c r="N16" s="5">
        <v>1.1E-5</v>
      </c>
      <c r="O16" s="5">
        <v>1.24E-5</v>
      </c>
      <c r="P16" s="5">
        <v>1.4989000000000001E-3</v>
      </c>
      <c r="Q16" s="5">
        <v>3.3699999999999999E-6</v>
      </c>
      <c r="R16" s="5">
        <v>3.3500000000000001E-6</v>
      </c>
    </row>
    <row r="17" spans="1:18" ht="15" customHeight="1" x14ac:dyDescent="0.15">
      <c r="A17" s="2" t="s">
        <v>42</v>
      </c>
      <c r="B17" s="5">
        <v>5.04E-6</v>
      </c>
      <c r="C17" s="5">
        <v>3.3299999999999998E-7</v>
      </c>
      <c r="D17" s="5">
        <v>6.0599999999999996E-6</v>
      </c>
      <c r="E17" s="5">
        <v>5.8699999999999997E-6</v>
      </c>
      <c r="F17" s="5">
        <v>3.0699999999999998E-6</v>
      </c>
      <c r="G17" s="5">
        <v>2.3099999999999999E-6</v>
      </c>
      <c r="H17" s="5">
        <v>2.6699999999999998E-6</v>
      </c>
      <c r="I17" s="5">
        <v>2.4200000000000001E-6</v>
      </c>
      <c r="J17" s="5">
        <v>1.26E-5</v>
      </c>
      <c r="K17" s="5">
        <v>2.3999999999999999E-6</v>
      </c>
      <c r="L17" s="5">
        <v>3.8800000000000001E-6</v>
      </c>
      <c r="M17" s="5">
        <v>3.9999999999999998E-6</v>
      </c>
      <c r="N17" s="5">
        <v>6.2400000000000004E-6</v>
      </c>
      <c r="O17" s="5">
        <v>4.0899999999999998E-6</v>
      </c>
      <c r="P17" s="5">
        <v>5.6400000000000002E-6</v>
      </c>
      <c r="Q17" s="5">
        <v>5.2399999999999998E-6</v>
      </c>
      <c r="R17" s="5">
        <v>2.43E-6</v>
      </c>
    </row>
    <row r="18" spans="1:18" ht="15" customHeight="1" x14ac:dyDescent="0.15">
      <c r="A18" s="2" t="s">
        <v>43</v>
      </c>
      <c r="B18" s="5">
        <v>1.99E-6</v>
      </c>
      <c r="C18" s="5">
        <v>1.26E-5</v>
      </c>
      <c r="D18" s="5">
        <v>1.72E-6</v>
      </c>
      <c r="E18" s="5">
        <v>7.4499999999999998E-6</v>
      </c>
      <c r="F18" s="5">
        <v>2.8899999999999999E-6</v>
      </c>
      <c r="G18" s="5">
        <v>2.6000000000000001E-6</v>
      </c>
      <c r="H18" s="5">
        <v>9.9800000000000002E-7</v>
      </c>
      <c r="I18" s="5">
        <v>2.0099999999999998E-6</v>
      </c>
      <c r="J18" s="5">
        <v>6.2899999999999999E-6</v>
      </c>
      <c r="K18" s="5">
        <v>1.42E-6</v>
      </c>
      <c r="L18" s="5">
        <v>1.39E-6</v>
      </c>
      <c r="M18" s="5">
        <v>3.1300000000000001E-6</v>
      </c>
      <c r="N18" s="5">
        <v>3.0000000000000001E-6</v>
      </c>
      <c r="O18" s="5">
        <v>7.1999999999999997E-6</v>
      </c>
      <c r="P18" s="5">
        <v>4.51E-6</v>
      </c>
      <c r="Q18" s="5">
        <v>3.01E-6</v>
      </c>
      <c r="R18" s="5">
        <v>2.9000000000000002E-6</v>
      </c>
    </row>
    <row r="19" spans="1:18" ht="15" customHeight="1" x14ac:dyDescent="0.15">
      <c r="A19" s="2" t="s">
        <v>44</v>
      </c>
      <c r="B19" s="5">
        <v>3.3399999999999999E-5</v>
      </c>
      <c r="C19" s="5">
        <v>2.7253500000000001E-3</v>
      </c>
      <c r="D19" s="5">
        <v>2.6400000000000001E-5</v>
      </c>
      <c r="E19" s="5">
        <v>0.99579585000000004</v>
      </c>
      <c r="F19" s="5">
        <v>3.29E-5</v>
      </c>
      <c r="G19" s="5">
        <v>5.5899999999999997E-5</v>
      </c>
      <c r="H19" s="5">
        <v>4.4100000000000001E-5</v>
      </c>
      <c r="I19" s="5">
        <v>2.2500000000000001E-5</v>
      </c>
      <c r="J19" s="5">
        <v>7.9200000000000001E-5</v>
      </c>
      <c r="K19" s="5">
        <v>2.7900000000000001E-5</v>
      </c>
      <c r="L19" s="5">
        <v>3.96E-5</v>
      </c>
      <c r="M19" s="5">
        <v>2.1100000000000001E-5</v>
      </c>
      <c r="N19" s="5">
        <v>1.4898999999999999E-4</v>
      </c>
      <c r="O19" s="5">
        <v>1.17E-5</v>
      </c>
      <c r="P19" s="5">
        <v>2.5999999999999998E-5</v>
      </c>
      <c r="Q19" s="5">
        <v>1.9700000000000001E-5</v>
      </c>
      <c r="R19" s="5">
        <v>1.0532E-4</v>
      </c>
    </row>
    <row r="20" spans="1:18" ht="15" customHeight="1" x14ac:dyDescent="0.15">
      <c r="A20" s="2" t="s">
        <v>45</v>
      </c>
      <c r="B20" s="5">
        <v>2.2593E-4</v>
      </c>
      <c r="C20" s="5">
        <v>0.99964808999999999</v>
      </c>
      <c r="D20" s="5">
        <v>1.8734000000000001E-4</v>
      </c>
      <c r="E20" s="5">
        <v>1.6066999999999999E-4</v>
      </c>
      <c r="F20" s="5">
        <v>2.2690000000000001E-4</v>
      </c>
      <c r="G20" s="5">
        <v>1.7474999999999999E-4</v>
      </c>
      <c r="H20" s="5">
        <v>1.3205000000000001E-4</v>
      </c>
      <c r="I20" s="5">
        <v>1.6631E-4</v>
      </c>
      <c r="J20" s="5">
        <v>2.3105000000000001E-4</v>
      </c>
      <c r="K20" s="5">
        <v>1.5953000000000001E-4</v>
      </c>
      <c r="L20" s="5">
        <v>1.6700999999999999E-4</v>
      </c>
      <c r="M20" s="5">
        <v>1.2919E-4</v>
      </c>
      <c r="N20" s="5">
        <v>2.1495999999999999E-4</v>
      </c>
      <c r="O20" s="5">
        <v>3.0744000000000002E-4</v>
      </c>
      <c r="P20" s="5">
        <v>1.7710999999999999E-4</v>
      </c>
      <c r="Q20" s="5">
        <v>1.7231000000000001E-4</v>
      </c>
      <c r="R20" s="5">
        <v>0.99966918999999999</v>
      </c>
    </row>
    <row r="21" spans="1:18" ht="15" customHeight="1" x14ac:dyDescent="0.15">
      <c r="A21" s="2" t="s">
        <v>46</v>
      </c>
      <c r="B21" s="5">
        <v>6.4399999999999993E-5</v>
      </c>
      <c r="C21" s="5">
        <v>1.1934000000000001E-4</v>
      </c>
      <c r="D21" s="5">
        <v>5.02E-5</v>
      </c>
      <c r="E21" s="5">
        <v>5.1100000000000002E-5</v>
      </c>
      <c r="F21" s="5">
        <v>7.6100000000000007E-5</v>
      </c>
      <c r="G21" s="5">
        <v>6.3100000000000002E-5</v>
      </c>
      <c r="H21" s="5">
        <v>8.9699999999999998E-5</v>
      </c>
      <c r="I21" s="5">
        <v>7.8700000000000002E-5</v>
      </c>
      <c r="J21" s="5">
        <v>9.2100000000000003E-5</v>
      </c>
      <c r="K21" s="5">
        <v>5.9599999999999999E-5</v>
      </c>
      <c r="L21" s="5">
        <v>7.0699999999999997E-5</v>
      </c>
      <c r="M21" s="5">
        <v>6.8899999999999994E-5</v>
      </c>
      <c r="N21" s="5">
        <v>8.0500000000000005E-5</v>
      </c>
      <c r="O21" s="5">
        <v>0.99984574000000004</v>
      </c>
      <c r="P21" s="5">
        <v>7.2399999999999998E-5</v>
      </c>
      <c r="Q21" s="5">
        <v>8.5699999999999996E-5</v>
      </c>
      <c r="R21" s="5">
        <v>2.2304000000000001E-4</v>
      </c>
    </row>
    <row r="22" spans="1:18" ht="15" customHeight="1" x14ac:dyDescent="0.15">
      <c r="A22" s="2" t="s">
        <v>47</v>
      </c>
      <c r="B22" s="5">
        <v>2.3E-6</v>
      </c>
      <c r="C22" s="5">
        <v>3.2399999999999999E-6</v>
      </c>
      <c r="D22" s="5">
        <v>2.9000000000000002E-6</v>
      </c>
      <c r="E22" s="5">
        <v>4.3200000000000001E-6</v>
      </c>
      <c r="F22" s="5">
        <v>1.8899999999999999E-6</v>
      </c>
      <c r="G22" s="5">
        <v>2.7700000000000002E-6</v>
      </c>
      <c r="H22" s="5">
        <v>1.39E-6</v>
      </c>
      <c r="I22" s="5">
        <v>1.61E-6</v>
      </c>
      <c r="J22" s="5">
        <v>4.0799999999999999E-6</v>
      </c>
      <c r="K22" s="5">
        <v>1.3999999999999999E-6</v>
      </c>
      <c r="L22" s="5">
        <v>1.7799999999999999E-6</v>
      </c>
      <c r="M22" s="5">
        <v>4.2400000000000001E-6</v>
      </c>
      <c r="N22" s="5">
        <v>2.3700000000000002E-6</v>
      </c>
      <c r="O22" s="5">
        <v>1.59E-5</v>
      </c>
      <c r="P22" s="5">
        <v>1.9099999999999999E-6</v>
      </c>
      <c r="Q22" s="5">
        <v>1.8500000000000001E-6</v>
      </c>
      <c r="R22" s="5">
        <v>1.7999999999999999E-6</v>
      </c>
    </row>
    <row r="23" spans="1:18" ht="15" customHeight="1" x14ac:dyDescent="0.15">
      <c r="A23" s="2" t="s">
        <v>48</v>
      </c>
      <c r="B23" s="5">
        <v>8.2399999999999997E-5</v>
      </c>
      <c r="C23" s="5">
        <v>9.4599999999999996E-5</v>
      </c>
      <c r="D23" s="5">
        <v>1.1038E-4</v>
      </c>
      <c r="E23" s="5">
        <v>6.7600000000000003E-5</v>
      </c>
      <c r="F23" s="5">
        <v>7.7100000000000004E-5</v>
      </c>
      <c r="G23" s="5">
        <v>6.3800000000000006E-5</v>
      </c>
      <c r="H23" s="5">
        <v>6.6199999999999996E-5</v>
      </c>
      <c r="I23" s="5">
        <v>8.4099999999999998E-5</v>
      </c>
      <c r="J23" s="5">
        <v>1.0280000000000001E-4</v>
      </c>
      <c r="K23" s="5">
        <v>6.6099999999999994E-5</v>
      </c>
      <c r="L23" s="5">
        <v>6.58E-5</v>
      </c>
      <c r="M23" s="5">
        <v>6.9499999999999995E-5</v>
      </c>
      <c r="N23" s="5">
        <v>7.8100000000000001E-5</v>
      </c>
      <c r="O23" s="5">
        <v>0.99983823000000005</v>
      </c>
      <c r="P23" s="5">
        <v>6.8499999999999998E-5</v>
      </c>
      <c r="Q23" s="5">
        <v>8.4800000000000001E-5</v>
      </c>
      <c r="R23" s="5">
        <v>1.0923E-4</v>
      </c>
    </row>
    <row r="24" spans="1:18" ht="15" customHeight="1" x14ac:dyDescent="0.15">
      <c r="A24" s="2" t="s">
        <v>49</v>
      </c>
      <c r="B24" s="5">
        <v>7.5400000000000003E-5</v>
      </c>
      <c r="C24" s="5">
        <v>1.0162000000000001E-4</v>
      </c>
      <c r="D24" s="5">
        <v>9.3900000000000006E-5</v>
      </c>
      <c r="E24" s="5">
        <v>7.7999999999999999E-5</v>
      </c>
      <c r="F24" s="5">
        <v>7.6299999999999998E-5</v>
      </c>
      <c r="G24" s="5">
        <v>6.0900000000000003E-5</v>
      </c>
      <c r="H24" s="5">
        <v>6.5099999999999997E-5</v>
      </c>
      <c r="I24" s="5">
        <v>8.4499999999999994E-5</v>
      </c>
      <c r="J24" s="5">
        <v>9.0699999999999996E-5</v>
      </c>
      <c r="K24" s="5">
        <v>6.3899999999999995E-5</v>
      </c>
      <c r="L24" s="5">
        <v>6.05E-5</v>
      </c>
      <c r="M24" s="5">
        <v>6.9300000000000004E-5</v>
      </c>
      <c r="N24" s="5">
        <v>7.9800000000000002E-5</v>
      </c>
      <c r="O24" s="5">
        <v>0.99983107999999998</v>
      </c>
      <c r="P24" s="5">
        <v>6.6400000000000001E-5</v>
      </c>
      <c r="Q24" s="5">
        <v>8.7299999999999994E-5</v>
      </c>
      <c r="R24" s="5">
        <v>1.0943E-4</v>
      </c>
    </row>
    <row r="25" spans="1:18" ht="15" customHeight="1" x14ac:dyDescent="0.15">
      <c r="A25" s="2" t="s">
        <v>50</v>
      </c>
      <c r="B25" s="5">
        <v>7.7799999999999994E-5</v>
      </c>
      <c r="C25" s="5">
        <v>1.0658E-4</v>
      </c>
      <c r="D25" s="5">
        <v>9.5500000000000004E-5</v>
      </c>
      <c r="E25" s="5">
        <v>8.2600000000000002E-5</v>
      </c>
      <c r="F25" s="5">
        <v>8.1899999999999999E-5</v>
      </c>
      <c r="G25" s="5">
        <v>5.9799999999999997E-5</v>
      </c>
      <c r="H25" s="5">
        <v>7.0699999999999997E-5</v>
      </c>
      <c r="I25" s="5">
        <v>8.4800000000000001E-5</v>
      </c>
      <c r="J25" s="5">
        <v>9.3800000000000003E-5</v>
      </c>
      <c r="K25" s="5">
        <v>6.4999999999999994E-5</v>
      </c>
      <c r="L25" s="5">
        <v>6.1600000000000007E-5</v>
      </c>
      <c r="M25" s="5">
        <v>8.92E-5</v>
      </c>
      <c r="N25" s="5">
        <v>7.0300000000000001E-5</v>
      </c>
      <c r="O25" s="5">
        <v>0.99984300000000004</v>
      </c>
      <c r="P25" s="5">
        <v>6.7000000000000002E-5</v>
      </c>
      <c r="Q25" s="5">
        <v>9.48E-5</v>
      </c>
      <c r="R25" s="5">
        <v>1.041E-4</v>
      </c>
    </row>
    <row r="26" spans="1:18" ht="15" customHeight="1" x14ac:dyDescent="0.15">
      <c r="A26" s="2" t="s">
        <v>51</v>
      </c>
      <c r="B26" s="5">
        <v>4.5000000000000001E-6</v>
      </c>
      <c r="C26" s="5">
        <v>1.0699999999999999E-6</v>
      </c>
      <c r="D26" s="5">
        <v>2.96E-6</v>
      </c>
      <c r="E26" s="5">
        <v>9.2022999999999996E-4</v>
      </c>
      <c r="F26" s="5">
        <v>1.9400000000000001E-6</v>
      </c>
      <c r="G26" s="5">
        <v>9.7999999999999993E-6</v>
      </c>
      <c r="H26" s="5">
        <v>2.8200000000000001E-6</v>
      </c>
      <c r="I26" s="5">
        <v>4.3000000000000003E-6</v>
      </c>
      <c r="J26" s="5">
        <v>5.0500000000000001E-5</v>
      </c>
      <c r="K26" s="5">
        <v>3.0000000000000001E-6</v>
      </c>
      <c r="L26" s="5">
        <v>5.3600000000000004E-6</v>
      </c>
      <c r="M26" s="5">
        <v>8.1799999999999996E-6</v>
      </c>
      <c r="N26" s="5">
        <v>3.7299999999999999E-6</v>
      </c>
      <c r="O26" s="5">
        <v>8.3200000000000004E-7</v>
      </c>
      <c r="P26" s="5">
        <v>2.83E-6</v>
      </c>
      <c r="Q26" s="5">
        <v>9.9999999999999995E-7</v>
      </c>
      <c r="R26" s="5">
        <v>2.8399999999999999E-6</v>
      </c>
    </row>
    <row r="27" spans="1:18" ht="15" customHeight="1" x14ac:dyDescent="0.15">
      <c r="A27" s="2" t="s">
        <v>52</v>
      </c>
      <c r="B27" s="5">
        <v>1.7400000000000001E-6</v>
      </c>
      <c r="C27" s="5">
        <v>9.5599999999999999E-6</v>
      </c>
      <c r="D27" s="5">
        <v>2.7E-6</v>
      </c>
      <c r="E27" s="5">
        <v>2.0600000000000002E-6</v>
      </c>
      <c r="F27" s="5">
        <v>2.8700000000000001E-6</v>
      </c>
      <c r="G27" s="5">
        <v>1.35E-6</v>
      </c>
      <c r="H27" s="5">
        <v>3.1300000000000001E-6</v>
      </c>
      <c r="I27" s="5">
        <v>2.17E-6</v>
      </c>
      <c r="J27" s="5">
        <v>4.6199999999999998E-6</v>
      </c>
      <c r="K27" s="5">
        <v>1.5400000000000001E-6</v>
      </c>
      <c r="L27" s="5">
        <v>1.68E-6</v>
      </c>
      <c r="M27" s="5">
        <v>1.2699999999999999E-6</v>
      </c>
      <c r="N27" s="5">
        <v>1.6500000000000001E-6</v>
      </c>
      <c r="O27" s="5">
        <v>2.65E-6</v>
      </c>
      <c r="P27" s="5">
        <v>1.9800000000000001E-6</v>
      </c>
      <c r="Q27" s="5">
        <v>3.19E-6</v>
      </c>
      <c r="R27" s="5">
        <v>3.5200000000000002E-6</v>
      </c>
    </row>
    <row r="28" spans="1:18" ht="15" customHeight="1" x14ac:dyDescent="0.15">
      <c r="A28" s="2" t="s">
        <v>53</v>
      </c>
      <c r="B28" s="5">
        <v>1.9199999999999998E-6</v>
      </c>
      <c r="C28" s="5">
        <v>1.4800000000000001E-5</v>
      </c>
      <c r="D28" s="5">
        <v>2.8200000000000001E-6</v>
      </c>
      <c r="E28" s="5">
        <v>2.2000000000000001E-6</v>
      </c>
      <c r="F28" s="5">
        <v>2.5900000000000002E-6</v>
      </c>
      <c r="G28" s="5">
        <v>1.9800000000000001E-6</v>
      </c>
      <c r="H28" s="5">
        <v>2.52E-6</v>
      </c>
      <c r="I28" s="5">
        <v>1.9199999999999998E-6</v>
      </c>
      <c r="J28" s="5">
        <v>5.2100000000000001E-6</v>
      </c>
      <c r="K28" s="5">
        <v>1.72E-6</v>
      </c>
      <c r="L28" s="5">
        <v>1.39E-6</v>
      </c>
      <c r="M28" s="5">
        <v>1.17E-6</v>
      </c>
      <c r="N28" s="5">
        <v>1.77E-6</v>
      </c>
      <c r="O28" s="5">
        <v>2.4499999999999998E-6</v>
      </c>
      <c r="P28" s="5">
        <v>2.2400000000000002E-6</v>
      </c>
      <c r="Q28" s="5">
        <v>3.2600000000000001E-6</v>
      </c>
      <c r="R28" s="5">
        <v>2.8100000000000002E-6</v>
      </c>
    </row>
    <row r="29" spans="1:18" ht="15" customHeight="1" x14ac:dyDescent="0.15">
      <c r="A29" s="2" t="s">
        <v>54</v>
      </c>
      <c r="B29" s="5">
        <v>9.3700000000000001E-5</v>
      </c>
      <c r="C29" s="5">
        <v>1.5306E-4</v>
      </c>
      <c r="D29" s="5">
        <v>1.1336E-4</v>
      </c>
      <c r="E29" s="5">
        <v>8.7000000000000001E-5</v>
      </c>
      <c r="F29" s="5">
        <v>0.99962150999999999</v>
      </c>
      <c r="G29" s="5">
        <v>9.4599999999999996E-5</v>
      </c>
      <c r="H29" s="5">
        <v>8.6100000000000006E-5</v>
      </c>
      <c r="I29" s="5">
        <v>9.0299999999999999E-5</v>
      </c>
      <c r="J29" s="5">
        <v>1.3469999999999999E-4</v>
      </c>
      <c r="K29" s="5">
        <v>8.6299999999999997E-5</v>
      </c>
      <c r="L29" s="5">
        <v>8.53E-5</v>
      </c>
      <c r="M29" s="5">
        <v>8.4400000000000005E-5</v>
      </c>
      <c r="N29" s="5">
        <v>9.7999999999999997E-5</v>
      </c>
      <c r="O29" s="5">
        <v>1.3574999999999999E-4</v>
      </c>
      <c r="P29" s="5">
        <v>1.1192999999999999E-4</v>
      </c>
      <c r="Q29" s="5">
        <v>1.0172E-4</v>
      </c>
      <c r="R29" s="5">
        <v>9.9699999999999998E-5</v>
      </c>
    </row>
    <row r="30" spans="1:18" ht="15" customHeight="1" x14ac:dyDescent="0.15">
      <c r="A30" s="2" t="s">
        <v>55</v>
      </c>
      <c r="B30" s="5">
        <v>1.0085E-4</v>
      </c>
      <c r="C30" s="5">
        <v>1.5456000000000001E-4</v>
      </c>
      <c r="D30" s="5">
        <v>1.2603000000000001E-4</v>
      </c>
      <c r="E30" s="5">
        <v>9.8099999999999999E-5</v>
      </c>
      <c r="F30" s="5">
        <v>0.99965702999999995</v>
      </c>
      <c r="G30" s="5">
        <v>9.7899999999999994E-5</v>
      </c>
      <c r="H30" s="5">
        <v>8.03E-5</v>
      </c>
      <c r="I30" s="5">
        <v>1.038E-4</v>
      </c>
      <c r="J30" s="5">
        <v>1.3086E-4</v>
      </c>
      <c r="K30" s="5">
        <v>9.0000000000000006E-5</v>
      </c>
      <c r="L30" s="5">
        <v>8.3399999999999994E-5</v>
      </c>
      <c r="M30" s="5">
        <v>8.2899999999999996E-5</v>
      </c>
      <c r="N30" s="5">
        <v>1.0085E-4</v>
      </c>
      <c r="O30" s="5">
        <v>1.3543999999999999E-4</v>
      </c>
      <c r="P30" s="5">
        <v>1.2213E-4</v>
      </c>
      <c r="Q30" s="5">
        <v>1.122E-4</v>
      </c>
      <c r="R30" s="5">
        <v>1.022E-4</v>
      </c>
    </row>
    <row r="31" spans="1:18" ht="15" customHeight="1" x14ac:dyDescent="0.15">
      <c r="A31" s="2" t="s">
        <v>56</v>
      </c>
      <c r="B31" s="5">
        <v>1.7400000000000001E-6</v>
      </c>
      <c r="C31" s="5">
        <v>8.7399999999999993E-6</v>
      </c>
      <c r="D31" s="5">
        <v>2.39E-6</v>
      </c>
      <c r="E31" s="5">
        <v>2.5299999999999999E-6</v>
      </c>
      <c r="F31" s="5">
        <v>2.17E-6</v>
      </c>
      <c r="G31" s="5">
        <v>1.5099999999999999E-6</v>
      </c>
      <c r="H31" s="5">
        <v>4.0500000000000002E-6</v>
      </c>
      <c r="I31" s="5">
        <v>2.6400000000000001E-6</v>
      </c>
      <c r="J31" s="5">
        <v>5.1399999999999999E-6</v>
      </c>
      <c r="K31" s="5">
        <v>1.8199999999999999E-6</v>
      </c>
      <c r="L31" s="5">
        <v>1.5200000000000001E-6</v>
      </c>
      <c r="M31" s="5">
        <v>1.2699999999999999E-6</v>
      </c>
      <c r="N31" s="5">
        <v>1.61E-6</v>
      </c>
      <c r="O31" s="5">
        <v>2.8200000000000001E-6</v>
      </c>
      <c r="P31" s="5">
        <v>2.2299999999999998E-6</v>
      </c>
      <c r="Q31" s="5">
        <v>2.5799999999999999E-6</v>
      </c>
      <c r="R31" s="5">
        <v>4.2400000000000001E-6</v>
      </c>
    </row>
    <row r="32" spans="1:18" ht="15" customHeight="1" x14ac:dyDescent="0.15">
      <c r="A32" s="2" t="s">
        <v>57</v>
      </c>
      <c r="B32" s="5">
        <v>2.0099999999999998E-6</v>
      </c>
      <c r="C32" s="5">
        <v>2.9100000000000001E-6</v>
      </c>
      <c r="D32" s="5">
        <v>3.1499999999999999E-6</v>
      </c>
      <c r="E32" s="5">
        <v>3.4000000000000001E-6</v>
      </c>
      <c r="F32" s="5">
        <v>2.1299999999999999E-6</v>
      </c>
      <c r="G32" s="5">
        <v>1.5099999999999999E-5</v>
      </c>
      <c r="H32" s="5">
        <v>3.36E-6</v>
      </c>
      <c r="I32" s="5">
        <v>1.6500000000000001E-6</v>
      </c>
      <c r="J32" s="5">
        <v>1.9599999999999999E-5</v>
      </c>
      <c r="K32" s="5">
        <v>1.3799999999999999E-6</v>
      </c>
      <c r="L32" s="5">
        <v>2.2000000000000001E-6</v>
      </c>
      <c r="M32" s="5">
        <v>3.8999999999999999E-6</v>
      </c>
      <c r="N32" s="5">
        <v>2.0499999999999999E-6</v>
      </c>
      <c r="O32" s="5">
        <v>1.9099999999999999E-6</v>
      </c>
      <c r="P32" s="5">
        <v>1.5200000000000001E-6</v>
      </c>
      <c r="Q32" s="5">
        <v>2.8200000000000001E-6</v>
      </c>
      <c r="R32" s="5">
        <v>2.2199999999999999E-6</v>
      </c>
    </row>
    <row r="33" spans="1:18" ht="15" customHeight="1" x14ac:dyDescent="0.15">
      <c r="A33" s="2" t="s">
        <v>58</v>
      </c>
      <c r="B33" s="5">
        <v>1.8300000000000001E-5</v>
      </c>
      <c r="C33" s="5">
        <v>0.99304742000000001</v>
      </c>
      <c r="D33" s="5">
        <v>1.59E-5</v>
      </c>
      <c r="E33" s="5">
        <v>3.9499999999999998E-5</v>
      </c>
      <c r="F33" s="5">
        <v>1.03E-5</v>
      </c>
      <c r="G33" s="5">
        <v>9.3899999999999999E-6</v>
      </c>
      <c r="H33" s="5">
        <v>2.0343999999999999E-4</v>
      </c>
      <c r="I33" s="5">
        <v>5.7799999999999997E-6</v>
      </c>
      <c r="J33" s="5">
        <v>1.9599999999999999E-5</v>
      </c>
      <c r="K33" s="5">
        <v>9.6399999999999992E-6</v>
      </c>
      <c r="L33" s="5">
        <v>8.5099999999999998E-6</v>
      </c>
      <c r="M33" s="5">
        <v>4.6700000000000002E-6</v>
      </c>
      <c r="N33" s="5">
        <v>7.9400000000000002E-6</v>
      </c>
      <c r="O33" s="5">
        <v>2.16E-5</v>
      </c>
      <c r="P33" s="5">
        <v>8.5199999999999997E-6</v>
      </c>
      <c r="Q33" s="5">
        <v>2.3300000000000001E-5</v>
      </c>
      <c r="R33" s="5">
        <v>2.19E-5</v>
      </c>
    </row>
    <row r="34" spans="1:18" ht="15" customHeight="1" x14ac:dyDescent="0.15">
      <c r="A34" s="2" t="s">
        <v>59</v>
      </c>
      <c r="B34" s="5">
        <v>1.1776E-4</v>
      </c>
      <c r="C34" s="5">
        <v>1.2255E-4</v>
      </c>
      <c r="D34" s="5">
        <v>1.3946999999999999E-4</v>
      </c>
      <c r="E34" s="5">
        <v>1.583E-4</v>
      </c>
      <c r="F34" s="5">
        <v>1.0614E-4</v>
      </c>
      <c r="G34" s="5">
        <v>9.87E-5</v>
      </c>
      <c r="H34" s="5">
        <v>0.99964237</v>
      </c>
      <c r="I34" s="5">
        <v>1.1042E-4</v>
      </c>
      <c r="J34" s="5">
        <v>1.4433E-4</v>
      </c>
      <c r="K34" s="5">
        <v>1.0341E-4</v>
      </c>
      <c r="L34" s="5">
        <v>7.1600000000000006E-5</v>
      </c>
      <c r="M34" s="5">
        <v>8.2299999999999995E-5</v>
      </c>
      <c r="N34" s="5">
        <v>1.0211E-4</v>
      </c>
      <c r="O34" s="5">
        <v>1.2507999999999999E-4</v>
      </c>
      <c r="P34" s="5">
        <v>1.1622E-4</v>
      </c>
      <c r="Q34" s="5">
        <v>1.1277000000000001E-4</v>
      </c>
      <c r="R34" s="5">
        <v>1.0843E-4</v>
      </c>
    </row>
    <row r="35" spans="1:18" ht="15" customHeight="1" x14ac:dyDescent="0.15">
      <c r="A35" s="2" t="s">
        <v>60</v>
      </c>
      <c r="B35" s="5">
        <v>1.2899999999999999E-6</v>
      </c>
      <c r="C35" s="5">
        <v>3.0400000000000001E-6</v>
      </c>
      <c r="D35" s="5">
        <v>3.3500000000000001E-6</v>
      </c>
      <c r="E35" s="5">
        <v>5.6200000000000004E-6</v>
      </c>
      <c r="F35" s="5">
        <v>2.0499999999999999E-6</v>
      </c>
      <c r="G35" s="5">
        <v>7.6299999999999998E-6</v>
      </c>
      <c r="H35" s="5">
        <v>2.6000000000000001E-6</v>
      </c>
      <c r="I35" s="5">
        <v>2.9699999999999999E-6</v>
      </c>
      <c r="J35" s="5">
        <v>1.38E-5</v>
      </c>
      <c r="K35" s="5">
        <v>3.4400000000000001E-6</v>
      </c>
      <c r="L35" s="5">
        <v>1.95E-6</v>
      </c>
      <c r="M35" s="5">
        <v>2.8399999999999999E-6</v>
      </c>
      <c r="N35" s="5">
        <v>3.4699999999999998E-6</v>
      </c>
      <c r="O35" s="5">
        <v>5.2299999999999999E-6</v>
      </c>
      <c r="P35" s="5">
        <v>5.6999999999999996E-6</v>
      </c>
      <c r="Q35" s="5">
        <v>4.6999999999999999E-6</v>
      </c>
      <c r="R35" s="5">
        <v>7.5000000000000002E-7</v>
      </c>
    </row>
    <row r="36" spans="1:18" ht="15" customHeight="1" x14ac:dyDescent="0.15">
      <c r="A36" s="2" t="s">
        <v>61</v>
      </c>
      <c r="B36" s="5">
        <v>3.7499999999999997E-5</v>
      </c>
      <c r="C36" s="5">
        <v>4.1271099999999998E-3</v>
      </c>
      <c r="D36" s="5">
        <v>2.23E-5</v>
      </c>
      <c r="E36" s="5">
        <v>2.0270599999999998E-3</v>
      </c>
      <c r="F36" s="5">
        <v>3.26E-5</v>
      </c>
      <c r="G36" s="5">
        <v>2.7499999999999999E-6</v>
      </c>
      <c r="H36" s="5">
        <v>1.17E-5</v>
      </c>
      <c r="I36" s="5">
        <v>6.4700000000000001E-7</v>
      </c>
      <c r="J36" s="5">
        <v>1.4399999999999999E-5</v>
      </c>
      <c r="K36" s="5">
        <v>1.72E-6</v>
      </c>
      <c r="L36" s="5">
        <v>3.0599999999999999E-6</v>
      </c>
      <c r="M36" s="5">
        <v>9.8899999999999998E-7</v>
      </c>
      <c r="N36" s="5">
        <v>1.0900000000000001E-5</v>
      </c>
      <c r="O36" s="5">
        <v>8.2999999999999999E-7</v>
      </c>
      <c r="P36" s="5">
        <v>3.7400000000000002E-6</v>
      </c>
      <c r="Q36" s="5">
        <v>6.46E-6</v>
      </c>
      <c r="R36" s="5">
        <v>2.4000000000000001E-5</v>
      </c>
    </row>
    <row r="37" spans="1:18" ht="15" customHeight="1" x14ac:dyDescent="0.15">
      <c r="A37" s="2" t="s">
        <v>62</v>
      </c>
      <c r="B37" s="5">
        <v>2.03E-6</v>
      </c>
      <c r="C37" s="5">
        <v>9.9800000000000002E-7</v>
      </c>
      <c r="D37" s="5">
        <v>4.4299999999999999E-6</v>
      </c>
      <c r="E37" s="5">
        <v>3.14E-6</v>
      </c>
      <c r="F37" s="5">
        <v>1.8500000000000001E-6</v>
      </c>
      <c r="G37" s="5">
        <v>2.2500000000000001E-6</v>
      </c>
      <c r="H37" s="5">
        <v>1.7799999999999999E-6</v>
      </c>
      <c r="I37" s="5">
        <v>4.4700000000000004E-6</v>
      </c>
      <c r="J37" s="5">
        <v>1.06E-5</v>
      </c>
      <c r="K37" s="5">
        <v>1.86E-6</v>
      </c>
      <c r="L37" s="5">
        <v>2.9699999999999999E-6</v>
      </c>
      <c r="M37" s="5">
        <v>2.43E-6</v>
      </c>
      <c r="N37" s="5">
        <v>3.1700000000000001E-6</v>
      </c>
      <c r="O37" s="5">
        <v>3.2799999999999999E-6</v>
      </c>
      <c r="P37" s="5">
        <v>2.6699999999999998E-6</v>
      </c>
      <c r="Q37" s="5">
        <v>3.5899999999999999E-6</v>
      </c>
      <c r="R37" s="5">
        <v>2.2299999999999998E-6</v>
      </c>
    </row>
    <row r="38" spans="1:18" ht="15" customHeight="1" x14ac:dyDescent="0.15">
      <c r="A38" s="2" t="s">
        <v>63</v>
      </c>
      <c r="B38" s="5">
        <v>4.5399999999999997E-6</v>
      </c>
      <c r="C38" s="5">
        <v>1.0300000000000001E-6</v>
      </c>
      <c r="D38" s="5">
        <v>2.08E-6</v>
      </c>
      <c r="E38" s="5">
        <v>6.0299999999999999E-6</v>
      </c>
      <c r="F38" s="5">
        <v>3.4000000000000001E-6</v>
      </c>
      <c r="G38" s="5">
        <v>2.39E-6</v>
      </c>
      <c r="H38" s="5">
        <v>7.1500000000000002E-6</v>
      </c>
      <c r="I38" s="5">
        <v>3.5999999999999998E-6</v>
      </c>
      <c r="J38" s="5">
        <v>3.1E-6</v>
      </c>
      <c r="K38" s="5">
        <v>2.0700000000000001E-6</v>
      </c>
      <c r="L38" s="5">
        <v>1.7099999999999999E-6</v>
      </c>
      <c r="M38" s="5">
        <v>4.5499999999999996E-6</v>
      </c>
      <c r="N38" s="5">
        <v>3.63E-6</v>
      </c>
      <c r="O38" s="5">
        <v>2.3E-6</v>
      </c>
      <c r="P38" s="5">
        <v>4.1899999999999997E-6</v>
      </c>
      <c r="Q38" s="5">
        <v>9.2199999999999998E-6</v>
      </c>
      <c r="R38" s="5">
        <v>2.3499999999999999E-6</v>
      </c>
    </row>
    <row r="39" spans="1:18" ht="15" customHeight="1" x14ac:dyDescent="0.15">
      <c r="A39" s="2" t="s">
        <v>64</v>
      </c>
      <c r="B39" s="5">
        <v>1.1078000000000001E-4</v>
      </c>
      <c r="C39" s="5">
        <v>1.1818E-4</v>
      </c>
      <c r="D39" s="5">
        <v>1.1806E-4</v>
      </c>
      <c r="E39" s="5">
        <v>1.3091000000000001E-4</v>
      </c>
      <c r="F39" s="5">
        <v>9.7800000000000006E-5</v>
      </c>
      <c r="G39" s="5">
        <v>9.6000000000000002E-5</v>
      </c>
      <c r="H39" s="5">
        <v>0.99960952999999997</v>
      </c>
      <c r="I39" s="5">
        <v>1.2971E-4</v>
      </c>
      <c r="J39" s="5">
        <v>1.4592000000000001E-4</v>
      </c>
      <c r="K39" s="5">
        <v>1.1088E-4</v>
      </c>
      <c r="L39" s="5">
        <v>6.0699999999999998E-5</v>
      </c>
      <c r="M39" s="5">
        <v>8.8700000000000001E-5</v>
      </c>
      <c r="N39" s="5">
        <v>1.2873999999999999E-4</v>
      </c>
      <c r="O39" s="5">
        <v>1.2139E-4</v>
      </c>
      <c r="P39" s="5">
        <v>1.2389000000000001E-4</v>
      </c>
      <c r="Q39" s="5">
        <v>1.0522999999999999E-4</v>
      </c>
      <c r="R39" s="5">
        <v>9.8499999999999995E-5</v>
      </c>
    </row>
    <row r="40" spans="1:18" ht="15" customHeight="1" x14ac:dyDescent="0.15">
      <c r="A40" s="2" t="s">
        <v>65</v>
      </c>
      <c r="B40" s="5">
        <v>1.0893E-4</v>
      </c>
      <c r="C40" s="5">
        <v>1.2491999999999999E-4</v>
      </c>
      <c r="D40" s="5">
        <v>1.1998999999999999E-4</v>
      </c>
      <c r="E40" s="5">
        <v>1.3439999999999999E-4</v>
      </c>
      <c r="F40" s="5">
        <v>9.7800000000000006E-5</v>
      </c>
      <c r="G40" s="5">
        <v>1.0433999999999999E-4</v>
      </c>
      <c r="H40" s="5">
        <v>0.99964034999999996</v>
      </c>
      <c r="I40" s="5">
        <v>1.4039E-4</v>
      </c>
      <c r="J40" s="5">
        <v>1.5212E-4</v>
      </c>
      <c r="K40" s="5">
        <v>1.1977999999999999E-4</v>
      </c>
      <c r="L40" s="5">
        <v>6.5400000000000004E-5</v>
      </c>
      <c r="M40" s="5">
        <v>8.9400000000000005E-5</v>
      </c>
      <c r="N40" s="5">
        <v>1.3849000000000001E-4</v>
      </c>
      <c r="O40" s="5">
        <v>1.2417E-4</v>
      </c>
      <c r="P40" s="5">
        <v>1.2077E-4</v>
      </c>
      <c r="Q40" s="5">
        <v>1.0369000000000001E-4</v>
      </c>
      <c r="R40" s="5">
        <v>1.1304E-4</v>
      </c>
    </row>
    <row r="41" spans="1:18" ht="15" customHeight="1" x14ac:dyDescent="0.15">
      <c r="A41" s="2" t="s">
        <v>66</v>
      </c>
      <c r="B41" s="5">
        <v>3.4199999999999998E-5</v>
      </c>
      <c r="C41" s="5">
        <v>4.5099999999999998E-5</v>
      </c>
      <c r="D41" s="5">
        <v>6.6600000000000006E-5</v>
      </c>
      <c r="E41" s="5">
        <v>5.91E-5</v>
      </c>
      <c r="F41" s="5">
        <v>4.9200000000000003E-5</v>
      </c>
      <c r="G41" s="5">
        <v>6.3100000000000002E-5</v>
      </c>
      <c r="H41" s="5">
        <v>1.0844999999999999E-4</v>
      </c>
      <c r="I41" s="5">
        <v>6.4800000000000003E-5</v>
      </c>
      <c r="J41" s="5">
        <v>7.2999999999999999E-5</v>
      </c>
      <c r="K41" s="5">
        <v>5.0599999999999997E-5</v>
      </c>
      <c r="L41" s="5">
        <v>4.8199999999999999E-5</v>
      </c>
      <c r="M41" s="5">
        <v>4.18E-5</v>
      </c>
      <c r="N41" s="5">
        <v>6.5500000000000006E-5</v>
      </c>
      <c r="O41" s="5">
        <v>0.99977844999999999</v>
      </c>
      <c r="P41" s="5">
        <v>6.0800000000000001E-5</v>
      </c>
      <c r="Q41" s="5">
        <v>9.1000000000000003E-5</v>
      </c>
      <c r="R41" s="5">
        <v>3.9314999999999999E-4</v>
      </c>
    </row>
    <row r="42" spans="1:18" ht="15" customHeight="1" x14ac:dyDescent="0.15">
      <c r="A42" s="2" t="s">
        <v>67</v>
      </c>
      <c r="B42" s="5">
        <v>3.2899999999999998E-6</v>
      </c>
      <c r="C42" s="5">
        <v>1.02E-6</v>
      </c>
      <c r="D42" s="5">
        <v>2.7800000000000001E-6</v>
      </c>
      <c r="E42" s="5">
        <v>3.6100000000000002E-6</v>
      </c>
      <c r="F42" s="5">
        <v>2.5000000000000002E-6</v>
      </c>
      <c r="G42" s="5">
        <v>2.7999999999999999E-6</v>
      </c>
      <c r="H42" s="5">
        <v>2.3800000000000001E-6</v>
      </c>
      <c r="I42" s="5">
        <v>2.04E-6</v>
      </c>
      <c r="J42" s="5">
        <v>0.3328895</v>
      </c>
      <c r="K42" s="5">
        <v>3.1199999999999999E-5</v>
      </c>
      <c r="L42" s="5">
        <v>1.29E-5</v>
      </c>
      <c r="M42" s="5">
        <v>1.0003E-4</v>
      </c>
      <c r="N42" s="5">
        <v>2.0600000000000002E-6</v>
      </c>
      <c r="O42" s="5">
        <v>3.4599999999999999E-6</v>
      </c>
      <c r="P42" s="5">
        <v>9.2900000000000008E-6</v>
      </c>
      <c r="Q42" s="5">
        <v>1.2899999999999999E-6</v>
      </c>
      <c r="R42" s="5">
        <v>2.03E-6</v>
      </c>
    </row>
    <row r="43" spans="1:18" ht="15" customHeight="1" x14ac:dyDescent="0.15">
      <c r="A43" s="2" t="s">
        <v>68</v>
      </c>
      <c r="B43" s="5">
        <v>3.4489999999999998E-4</v>
      </c>
      <c r="C43" s="5">
        <v>2.1842000000000001E-4</v>
      </c>
      <c r="D43" s="5">
        <v>2.5325E-4</v>
      </c>
      <c r="E43" s="5">
        <v>3.4425999999999999E-4</v>
      </c>
      <c r="F43" s="5">
        <v>2.9489000000000002E-4</v>
      </c>
      <c r="G43" s="5">
        <v>3.4316000000000001E-4</v>
      </c>
      <c r="H43" s="5">
        <v>3.4195999999999999E-4</v>
      </c>
      <c r="I43" s="5">
        <v>3.4996000000000002E-4</v>
      </c>
      <c r="J43" s="5">
        <v>0.99992049000000005</v>
      </c>
      <c r="K43" s="5">
        <v>0.93573910000000005</v>
      </c>
      <c r="L43" s="5">
        <v>4.2245999999999999E-4</v>
      </c>
      <c r="M43" s="5">
        <v>0.99971955999999995</v>
      </c>
      <c r="N43" s="5">
        <v>3.3945999999999998E-4</v>
      </c>
      <c r="O43" s="5">
        <v>2.6342999999999999E-4</v>
      </c>
      <c r="P43" s="5">
        <v>2.1481000000000001E-4</v>
      </c>
      <c r="Q43" s="5">
        <v>2.3759000000000001E-4</v>
      </c>
      <c r="R43" s="5">
        <v>3.1381999999999997E-4</v>
      </c>
    </row>
    <row r="44" spans="1:18" ht="15" customHeight="1" x14ac:dyDescent="0.15">
      <c r="A44" s="2" t="s">
        <v>69</v>
      </c>
      <c r="B44" s="5">
        <v>2.7500000000000001E-5</v>
      </c>
      <c r="C44" s="5">
        <v>1.3422E-3</v>
      </c>
      <c r="D44" s="5">
        <v>3.6199999999999999E-5</v>
      </c>
      <c r="E44" s="5">
        <v>4.49E-5</v>
      </c>
      <c r="F44" s="5">
        <v>4.21E-5</v>
      </c>
      <c r="G44" s="5">
        <v>8.5199999999999997E-5</v>
      </c>
      <c r="H44" s="5">
        <v>3.3800000000000002E-5</v>
      </c>
      <c r="I44" s="5">
        <v>2.2900000000000001E-5</v>
      </c>
      <c r="J44" s="5">
        <v>5.0300000000000003E-5</v>
      </c>
      <c r="K44" s="5">
        <v>4.0299999999999997E-5</v>
      </c>
      <c r="L44" s="5">
        <v>2.9799999999999999E-5</v>
      </c>
      <c r="M44" s="5">
        <v>3.5800000000000003E-5</v>
      </c>
      <c r="N44" s="5">
        <v>4.0399999999999999E-5</v>
      </c>
      <c r="O44" s="5">
        <v>4.1362300000000003E-3</v>
      </c>
      <c r="P44" s="5">
        <v>5.1100000000000002E-5</v>
      </c>
      <c r="Q44" s="5">
        <v>4.2299999999999998E-5</v>
      </c>
      <c r="R44" s="5">
        <v>0.99951111999999998</v>
      </c>
    </row>
    <row r="45" spans="1:18" ht="15" customHeight="1" x14ac:dyDescent="0.15">
      <c r="A45" s="2" t="s">
        <v>70</v>
      </c>
      <c r="B45" s="5">
        <v>8.7600000000000002E-5</v>
      </c>
      <c r="C45" s="5">
        <v>1.2290000000000001E-4</v>
      </c>
      <c r="D45" s="5">
        <v>1.2931999999999999E-4</v>
      </c>
      <c r="E45" s="5">
        <v>1.1704E-4</v>
      </c>
      <c r="F45" s="5">
        <v>9.6600000000000003E-5</v>
      </c>
      <c r="G45" s="5">
        <v>9.5199999999999997E-5</v>
      </c>
      <c r="H45" s="5">
        <v>8.8300000000000005E-5</v>
      </c>
      <c r="I45" s="5">
        <v>1.0527999999999999E-4</v>
      </c>
      <c r="J45" s="5">
        <v>1.548E-4</v>
      </c>
      <c r="K45" s="5">
        <v>1.0196000000000001E-4</v>
      </c>
      <c r="L45" s="5">
        <v>8.92E-5</v>
      </c>
      <c r="M45" s="5">
        <v>1.0726E-4</v>
      </c>
      <c r="N45" s="5">
        <v>0.99973135999999996</v>
      </c>
      <c r="O45" s="5">
        <v>1.6181999999999999E-4</v>
      </c>
      <c r="P45" s="5">
        <v>1.2480999999999999E-4</v>
      </c>
      <c r="Q45" s="5">
        <v>1.3375999999999999E-4</v>
      </c>
      <c r="R45" s="5">
        <v>1.6102999999999999E-4</v>
      </c>
    </row>
    <row r="46" spans="1:18" ht="13" x14ac:dyDescent="0.15">
      <c r="A46" s="2" t="s">
        <v>71</v>
      </c>
      <c r="B46" s="5">
        <v>2.5500000000000001E-6</v>
      </c>
      <c r="C46" s="5">
        <v>5.9799999999999997E-5</v>
      </c>
      <c r="D46" s="5">
        <v>1.68E-6</v>
      </c>
      <c r="E46" s="5">
        <v>2.8899999999999999E-6</v>
      </c>
      <c r="F46" s="5">
        <v>8.3699999999999999E-7</v>
      </c>
      <c r="G46" s="5">
        <v>3.9600000000000002E-6</v>
      </c>
      <c r="H46" s="5">
        <v>1.72E-6</v>
      </c>
      <c r="I46" s="5">
        <v>8.2900000000000002E-7</v>
      </c>
      <c r="J46" s="5">
        <v>4.8399999999999997E-5</v>
      </c>
      <c r="K46" s="5">
        <v>1.4300000000000001E-6</v>
      </c>
      <c r="L46" s="5">
        <v>4.8099999999999997E-6</v>
      </c>
      <c r="M46" s="5">
        <v>3.8099999999999999E-6</v>
      </c>
      <c r="N46" s="5">
        <v>1.68E-6</v>
      </c>
      <c r="O46" s="5">
        <v>2.9100000000000001E-6</v>
      </c>
      <c r="P46" s="5">
        <v>1.03E-5</v>
      </c>
      <c r="Q46" s="5">
        <v>1.8500000000000001E-6</v>
      </c>
      <c r="R46" s="5">
        <v>2.2299999999999998E-6</v>
      </c>
    </row>
    <row r="47" spans="1:18" ht="13" x14ac:dyDescent="0.15">
      <c r="A47" s="2" t="s">
        <v>72</v>
      </c>
      <c r="B47" s="5">
        <v>5.5999999999999999E-5</v>
      </c>
      <c r="C47" s="5">
        <v>1.3311E-4</v>
      </c>
      <c r="D47" s="5">
        <v>4.6600000000000001E-5</v>
      </c>
      <c r="E47" s="5">
        <v>2.5199999999999999E-5</v>
      </c>
      <c r="F47" s="5">
        <v>3.6000000000000001E-5</v>
      </c>
      <c r="G47" s="5">
        <v>0.94227916</v>
      </c>
      <c r="H47" s="5">
        <v>3.4100000000000002E-5</v>
      </c>
      <c r="I47" s="5">
        <v>6.5400000000000004E-5</v>
      </c>
      <c r="J47" s="5">
        <v>6.4499999999999996E-5</v>
      </c>
      <c r="K47" s="5">
        <v>3.04E-5</v>
      </c>
      <c r="L47" s="5">
        <v>4.5500000000000001E-5</v>
      </c>
      <c r="M47" s="5">
        <v>2.27E-5</v>
      </c>
      <c r="N47" s="5">
        <v>4.4299999999999999E-5</v>
      </c>
      <c r="O47" s="5">
        <v>0.83350586999999998</v>
      </c>
      <c r="P47" s="5">
        <v>3.7700000000000002E-5</v>
      </c>
      <c r="Q47" s="5">
        <v>3.7599999999999999E-5</v>
      </c>
      <c r="R47" s="5">
        <v>1.4283000000000001E-4</v>
      </c>
    </row>
    <row r="48" spans="1:18" ht="13" x14ac:dyDescent="0.15">
      <c r="A48" s="2" t="s">
        <v>431</v>
      </c>
      <c r="B48" s="5">
        <v>2.9100000000000001E-6</v>
      </c>
      <c r="C48" s="5">
        <v>4.8899999999999998E-6</v>
      </c>
      <c r="D48" s="5">
        <v>1.2899999999999999E-6</v>
      </c>
      <c r="E48" s="5">
        <v>1.06E-5</v>
      </c>
      <c r="F48" s="5">
        <v>9.2200000000000002E-7</v>
      </c>
      <c r="G48" s="5">
        <v>2.7599999999999998E-6</v>
      </c>
      <c r="H48" s="5">
        <v>2.7499999999999999E-6</v>
      </c>
      <c r="I48" s="5">
        <v>2.7E-6</v>
      </c>
      <c r="J48" s="5">
        <v>7.3100000000000003E-6</v>
      </c>
      <c r="K48" s="5">
        <v>7.7199999999999998E-7</v>
      </c>
      <c r="L48" s="5">
        <v>1.75E-6</v>
      </c>
      <c r="M48" s="5">
        <v>1.9800000000000001E-6</v>
      </c>
      <c r="N48" s="5">
        <v>8.3100000000000001E-6</v>
      </c>
      <c r="O48" s="5">
        <v>7.8900000000000007E-6</v>
      </c>
      <c r="P48" s="5">
        <v>2.34E-6</v>
      </c>
      <c r="Q48" s="5">
        <v>3.5300000000000001E-6</v>
      </c>
      <c r="R48" s="5">
        <v>2.8899999999999999E-6</v>
      </c>
    </row>
    <row r="49" spans="1:18" ht="13" x14ac:dyDescent="0.15">
      <c r="A49" s="2" t="s">
        <v>74</v>
      </c>
      <c r="B49" s="5">
        <v>6.0100000000000005E-7</v>
      </c>
      <c r="C49" s="5">
        <v>1.850974E-2</v>
      </c>
      <c r="D49" s="5">
        <v>1.3799999999999999E-6</v>
      </c>
      <c r="E49" s="5">
        <v>5.13E-6</v>
      </c>
      <c r="F49" s="5">
        <v>3.3900000000000002E-6</v>
      </c>
      <c r="G49" s="5">
        <v>4.0099999999999997E-6</v>
      </c>
      <c r="H49" s="5">
        <v>3.1999999999999999E-6</v>
      </c>
      <c r="I49" s="5">
        <v>1.53E-6</v>
      </c>
      <c r="J49" s="5">
        <v>6.9200000000000002E-5</v>
      </c>
      <c r="K49" s="5">
        <v>1.8300000000000001E-6</v>
      </c>
      <c r="L49" s="5">
        <v>2.2900000000000001E-6</v>
      </c>
      <c r="M49" s="5">
        <v>3.7900000000000001E-6</v>
      </c>
      <c r="N49" s="5">
        <v>1.4100000000000001E-5</v>
      </c>
      <c r="O49" s="5">
        <v>7.17E-6</v>
      </c>
      <c r="P49" s="5">
        <v>1.04E-5</v>
      </c>
      <c r="Q49" s="5">
        <v>6.2799999999999996E-7</v>
      </c>
      <c r="R49" s="5">
        <v>1.7865000000000001E-4</v>
      </c>
    </row>
    <row r="50" spans="1:18" ht="13" x14ac:dyDescent="0.15">
      <c r="A50" s="2" t="s">
        <v>432</v>
      </c>
      <c r="B50" s="5">
        <v>0.23422799999999999</v>
      </c>
      <c r="C50" s="5">
        <v>7.6199999999999995E-5</v>
      </c>
      <c r="D50" s="5">
        <v>3.1700000000000001E-6</v>
      </c>
      <c r="E50" s="5">
        <v>3.0300000000000001E-5</v>
      </c>
      <c r="F50" s="5">
        <v>1.46E-6</v>
      </c>
      <c r="G50" s="5">
        <v>5.2499999999999997E-6</v>
      </c>
      <c r="H50" s="5">
        <v>2.9799999999999998E-6</v>
      </c>
      <c r="I50" s="5">
        <v>8.3799999999999994E-6</v>
      </c>
      <c r="J50" s="5">
        <v>1.1600000000000001E-5</v>
      </c>
      <c r="K50" s="5">
        <v>5.0799999999999996E-6</v>
      </c>
      <c r="L50" s="5">
        <v>6.2600000000000002E-6</v>
      </c>
      <c r="M50" s="5">
        <v>1.11E-5</v>
      </c>
      <c r="N50" s="5">
        <v>6.2099999999999998E-6</v>
      </c>
      <c r="O50" s="5">
        <v>2.1999999999999999E-5</v>
      </c>
      <c r="P50" s="5">
        <v>1.49E-5</v>
      </c>
      <c r="Q50" s="5">
        <v>3.27E-6</v>
      </c>
      <c r="R50" s="5">
        <v>5.2900000000000002E-6</v>
      </c>
    </row>
    <row r="51" spans="1:18" ht="13" x14ac:dyDescent="0.15">
      <c r="A51" s="2" t="s">
        <v>76</v>
      </c>
      <c r="B51" s="5">
        <v>5.49E-6</v>
      </c>
      <c r="C51" s="5">
        <v>5.7977200000000001E-3</v>
      </c>
      <c r="D51" s="5">
        <v>2.37E-5</v>
      </c>
      <c r="E51" s="5">
        <v>2.51E-5</v>
      </c>
      <c r="F51" s="5">
        <v>6.9999999999999994E-5</v>
      </c>
      <c r="G51" s="5">
        <v>1.1600000000000001E-5</v>
      </c>
      <c r="H51" s="5">
        <v>7.0500000000000006E-5</v>
      </c>
      <c r="I51" s="5">
        <v>2.5299999999999998E-5</v>
      </c>
      <c r="J51" s="5">
        <v>4.4299999999999999E-5</v>
      </c>
      <c r="K51" s="5">
        <v>2.87E-5</v>
      </c>
      <c r="L51" s="5">
        <v>2.4300000000000001E-5</v>
      </c>
      <c r="M51" s="5">
        <v>9.5899999999999997E-6</v>
      </c>
      <c r="N51" s="5">
        <v>2.12E-5</v>
      </c>
      <c r="O51" s="5">
        <v>0.99815851</v>
      </c>
      <c r="P51" s="5">
        <v>4.4100000000000001E-5</v>
      </c>
      <c r="Q51" s="5">
        <v>4.1100000000000003E-5</v>
      </c>
      <c r="R51" s="5">
        <v>3.2610060000000003E-2</v>
      </c>
    </row>
    <row r="52" spans="1:18" ht="13" x14ac:dyDescent="0.15">
      <c r="A52" s="2" t="s">
        <v>77</v>
      </c>
      <c r="B52" s="5">
        <v>1.8044E-4</v>
      </c>
      <c r="C52" s="5">
        <v>1.8089000000000001E-4</v>
      </c>
      <c r="D52" s="5">
        <v>1.9445000000000001E-4</v>
      </c>
      <c r="E52" s="5">
        <v>2.1744000000000001E-4</v>
      </c>
      <c r="F52" s="5">
        <v>1.8164E-4</v>
      </c>
      <c r="G52" s="5">
        <v>1.4307E-4</v>
      </c>
      <c r="H52" s="5">
        <v>1.4718000000000001E-4</v>
      </c>
      <c r="I52" s="5">
        <v>1.7269E-4</v>
      </c>
      <c r="J52" s="5">
        <v>0.99967790000000001</v>
      </c>
      <c r="K52" s="5">
        <v>2.7124000000000001E-4</v>
      </c>
      <c r="L52" s="5">
        <v>0.99971180999999998</v>
      </c>
      <c r="M52" s="5">
        <v>2.4039999999999999E-4</v>
      </c>
      <c r="N52" s="5">
        <v>1.9960999999999999E-4</v>
      </c>
      <c r="O52" s="5">
        <v>1.8121000000000001E-4</v>
      </c>
      <c r="P52" s="5">
        <v>1.6615E-4</v>
      </c>
      <c r="Q52" s="5">
        <v>2.0115000000000001E-4</v>
      </c>
      <c r="R52" s="5">
        <v>1.9734E-4</v>
      </c>
    </row>
    <row r="53" spans="1:18" ht="13" x14ac:dyDescent="0.15">
      <c r="A53" s="2" t="s">
        <v>78</v>
      </c>
      <c r="B53" s="5">
        <v>1.47E-5</v>
      </c>
      <c r="C53" s="5">
        <v>2.41E-5</v>
      </c>
      <c r="D53" s="5">
        <v>3.6300000000000001E-5</v>
      </c>
      <c r="E53" s="5">
        <v>2.3900000000000002E-5</v>
      </c>
      <c r="F53" s="5">
        <v>2.4300000000000001E-5</v>
      </c>
      <c r="G53" s="5">
        <v>3.5099999999999999E-5</v>
      </c>
      <c r="H53" s="5">
        <v>3.0899999999999999E-5</v>
      </c>
      <c r="I53" s="5">
        <v>2.3E-5</v>
      </c>
      <c r="J53" s="5">
        <v>0.99987375999999994</v>
      </c>
      <c r="K53" s="5">
        <v>4.3121000000000001E-4</v>
      </c>
      <c r="L53" s="5">
        <v>5.5899999999999997E-5</v>
      </c>
      <c r="M53" s="5">
        <v>2.9799999999999999E-5</v>
      </c>
      <c r="N53" s="5">
        <v>3.4600000000000001E-5</v>
      </c>
      <c r="O53" s="5">
        <v>2.58E-5</v>
      </c>
      <c r="P53" s="5">
        <v>2.9499999999999999E-5</v>
      </c>
      <c r="Q53" s="5">
        <v>2.48E-5</v>
      </c>
      <c r="R53" s="5">
        <v>2.3799999999999999E-5</v>
      </c>
    </row>
    <row r="54" spans="1:18" ht="13" x14ac:dyDescent="0.15">
      <c r="A54" s="2" t="s">
        <v>79</v>
      </c>
      <c r="B54" s="5">
        <v>8.7800000000000006E-5</v>
      </c>
      <c r="C54" s="5">
        <v>1.6945E-4</v>
      </c>
      <c r="D54" s="5">
        <v>1.4611999999999999E-4</v>
      </c>
      <c r="E54" s="5">
        <v>1.008E-4</v>
      </c>
      <c r="F54" s="5">
        <v>1.0888E-4</v>
      </c>
      <c r="G54" s="5">
        <v>1.1589E-4</v>
      </c>
      <c r="H54" s="5">
        <v>8.3300000000000005E-5</v>
      </c>
      <c r="I54" s="5">
        <v>1.2179E-4</v>
      </c>
      <c r="J54" s="5">
        <v>1.8746E-4</v>
      </c>
      <c r="K54" s="5">
        <v>1.2297999999999999E-4</v>
      </c>
      <c r="L54" s="5">
        <v>1.0525E-4</v>
      </c>
      <c r="M54" s="5">
        <v>1.0676E-4</v>
      </c>
      <c r="N54" s="5">
        <v>0.99978215000000004</v>
      </c>
      <c r="O54" s="5">
        <v>1.7174000000000001E-4</v>
      </c>
      <c r="P54" s="5">
        <v>1.5757E-4</v>
      </c>
      <c r="Q54" s="5">
        <v>1.0665E-4</v>
      </c>
      <c r="R54" s="5">
        <v>1.5882E-4</v>
      </c>
    </row>
    <row r="55" spans="1:18" ht="13" x14ac:dyDescent="0.15">
      <c r="A55" s="2" t="s">
        <v>80</v>
      </c>
      <c r="B55" s="5">
        <v>1.30557E-3</v>
      </c>
      <c r="C55" s="5">
        <v>0.98730403</v>
      </c>
      <c r="D55" s="5">
        <v>7.79E-6</v>
      </c>
      <c r="E55" s="5">
        <v>3.4799999999999999E-5</v>
      </c>
      <c r="F55" s="5">
        <v>4.6700000000000002E-6</v>
      </c>
      <c r="G55" s="5">
        <v>8.2800000000000003E-6</v>
      </c>
      <c r="H55" s="5">
        <v>1.64E-6</v>
      </c>
      <c r="I55" s="5">
        <v>7.6499999999999996E-6</v>
      </c>
      <c r="J55" s="5">
        <v>2.4899999999999999E-5</v>
      </c>
      <c r="K55" s="5">
        <v>5.8499999999999999E-6</v>
      </c>
      <c r="L55" s="5">
        <v>3.4800000000000001E-6</v>
      </c>
      <c r="M55" s="5">
        <v>9.6600000000000007E-6</v>
      </c>
      <c r="N55" s="5">
        <v>1.5299999999999999E-5</v>
      </c>
      <c r="O55" s="5">
        <v>3.9799999999999998E-5</v>
      </c>
      <c r="P55" s="5">
        <v>1.0900000000000001E-5</v>
      </c>
      <c r="Q55" s="5">
        <v>4.5600000000000004E-6</v>
      </c>
      <c r="R55" s="5">
        <v>4.6300000000000001E-5</v>
      </c>
    </row>
    <row r="56" spans="1:18" ht="13" x14ac:dyDescent="0.15">
      <c r="A56" s="2" t="s">
        <v>81</v>
      </c>
      <c r="B56" s="5">
        <v>1.7006000000000001E-4</v>
      </c>
      <c r="C56" s="5">
        <v>1.7652E-4</v>
      </c>
      <c r="D56" s="5">
        <v>1.4592000000000001E-4</v>
      </c>
      <c r="E56" s="5">
        <v>1.7875000000000001E-4</v>
      </c>
      <c r="F56" s="5">
        <v>1.5477000000000001E-4</v>
      </c>
      <c r="G56" s="5">
        <v>1.6479E-4</v>
      </c>
      <c r="H56" s="5">
        <v>2.1248999999999999E-4</v>
      </c>
      <c r="I56" s="5">
        <v>1.2967E-4</v>
      </c>
      <c r="J56" s="5">
        <v>0.99960654999999998</v>
      </c>
      <c r="K56" s="5">
        <v>0.99968504999999996</v>
      </c>
      <c r="L56" s="5">
        <v>3.4383999999999999E-4</v>
      </c>
      <c r="M56" s="5">
        <v>3.1409E-4</v>
      </c>
      <c r="N56" s="5">
        <v>1.9743000000000001E-4</v>
      </c>
      <c r="O56" s="5">
        <v>1.4412999999999999E-4</v>
      </c>
      <c r="P56" s="5">
        <v>1.7666000000000001E-4</v>
      </c>
      <c r="Q56" s="5">
        <v>2.2003999999999999E-4</v>
      </c>
      <c r="R56" s="5">
        <v>1.4753999999999999E-4</v>
      </c>
    </row>
    <row r="57" spans="1:18" ht="13" x14ac:dyDescent="0.15">
      <c r="A57" s="2" t="s">
        <v>82</v>
      </c>
      <c r="B57" s="5">
        <v>1.4100000000000001E-5</v>
      </c>
      <c r="C57" s="5">
        <v>0.82021999000000001</v>
      </c>
      <c r="D57" s="5">
        <v>2.8700000000000001E-6</v>
      </c>
      <c r="E57" s="5">
        <v>4.6600000000000003E-6</v>
      </c>
      <c r="F57" s="5">
        <v>5.4399999999999996E-6</v>
      </c>
      <c r="G57" s="5">
        <v>4.4499999999999997E-6</v>
      </c>
      <c r="H57" s="5">
        <v>3.4199999999999999E-6</v>
      </c>
      <c r="I57" s="5">
        <v>8.5199999999999997E-6</v>
      </c>
      <c r="J57" s="5">
        <v>4.7899999999999999E-6</v>
      </c>
      <c r="K57" s="5">
        <v>2.83E-6</v>
      </c>
      <c r="L57" s="5">
        <v>2.2400000000000002E-6</v>
      </c>
      <c r="M57" s="5">
        <v>3.8099999999999999E-6</v>
      </c>
      <c r="N57" s="5">
        <v>3.9900000000000001E-5</v>
      </c>
      <c r="O57" s="5">
        <v>1.1199999999999999E-5</v>
      </c>
      <c r="P57" s="5">
        <v>4.4299999999999999E-6</v>
      </c>
      <c r="Q57" s="5">
        <v>1.9599999999999999E-6</v>
      </c>
      <c r="R57" s="5">
        <v>8.92E-5</v>
      </c>
    </row>
    <row r="58" spans="1:18" ht="13" x14ac:dyDescent="0.15">
      <c r="A58" s="2" t="s">
        <v>83</v>
      </c>
      <c r="B58" s="5">
        <v>0.99973922999999998</v>
      </c>
      <c r="C58" s="5">
        <v>1.1467E-4</v>
      </c>
      <c r="D58" s="5">
        <v>9.6100000000000005E-5</v>
      </c>
      <c r="E58" s="5">
        <v>1.3839000000000001E-4</v>
      </c>
      <c r="F58" s="5">
        <v>7.3399999999999995E-5</v>
      </c>
      <c r="G58" s="5">
        <v>9.1000000000000003E-5</v>
      </c>
      <c r="H58" s="5">
        <v>7.4200000000000001E-5</v>
      </c>
      <c r="I58" s="5">
        <v>6.8700000000000003E-5</v>
      </c>
      <c r="J58" s="5">
        <v>1.3197E-4</v>
      </c>
      <c r="K58" s="5">
        <v>7.4400000000000006E-5</v>
      </c>
      <c r="L58" s="5">
        <v>7.7999999999999999E-5</v>
      </c>
      <c r="M58" s="5">
        <v>6.02E-5</v>
      </c>
      <c r="N58" s="5">
        <v>9.7600000000000001E-5</v>
      </c>
      <c r="O58" s="5">
        <v>9.4699999999999998E-5</v>
      </c>
      <c r="P58" s="5">
        <v>1.0901E-4</v>
      </c>
      <c r="Q58" s="5">
        <v>9.8599999999999998E-5</v>
      </c>
      <c r="R58" s="5">
        <v>7.0300000000000001E-5</v>
      </c>
    </row>
    <row r="59" spans="1:18" ht="13" x14ac:dyDescent="0.15">
      <c r="A59" s="2" t="s">
        <v>84</v>
      </c>
      <c r="B59" s="5">
        <v>0.99982749999999998</v>
      </c>
      <c r="C59" s="5">
        <v>1.4821999999999999E-4</v>
      </c>
      <c r="D59" s="5">
        <v>1.3346000000000001E-4</v>
      </c>
      <c r="E59" s="5">
        <v>1.9587000000000001E-4</v>
      </c>
      <c r="F59" s="5">
        <v>8.2600000000000002E-5</v>
      </c>
      <c r="G59" s="5">
        <v>1.0931E-4</v>
      </c>
      <c r="H59" s="5">
        <v>8.0900000000000001E-5</v>
      </c>
      <c r="I59" s="5">
        <v>9.5799999999999998E-5</v>
      </c>
      <c r="J59" s="5">
        <v>1.2552E-4</v>
      </c>
      <c r="K59" s="5">
        <v>9.1600000000000004E-5</v>
      </c>
      <c r="L59" s="5">
        <v>7.6600000000000005E-5</v>
      </c>
      <c r="M59" s="5">
        <v>4.9100000000000001E-5</v>
      </c>
      <c r="N59" s="5">
        <v>1.0359E-4</v>
      </c>
      <c r="O59" s="5">
        <v>1.1311000000000001E-4</v>
      </c>
      <c r="P59" s="5">
        <v>9.7700000000000003E-5</v>
      </c>
      <c r="Q59" s="5">
        <v>1.1213E-4</v>
      </c>
      <c r="R59" s="5">
        <v>1.1974E-4</v>
      </c>
    </row>
    <row r="60" spans="1:18" ht="13" x14ac:dyDescent="0.15">
      <c r="A60" s="2" t="s">
        <v>85</v>
      </c>
      <c r="B60" s="5">
        <v>1.0807E-4</v>
      </c>
      <c r="C60" s="5">
        <v>9.7E-5</v>
      </c>
      <c r="D60" s="5">
        <v>1.2866E-4</v>
      </c>
      <c r="E60" s="5">
        <v>1.549E-4</v>
      </c>
      <c r="F60" s="5">
        <v>9.7E-5</v>
      </c>
      <c r="G60" s="5">
        <v>9.5099999999999994E-5</v>
      </c>
      <c r="H60" s="5">
        <v>0.99965702999999995</v>
      </c>
      <c r="I60" s="5">
        <v>9.5099999999999994E-5</v>
      </c>
      <c r="J60" s="5">
        <v>1.5415000000000001E-4</v>
      </c>
      <c r="K60" s="5">
        <v>1.0654000000000001E-4</v>
      </c>
      <c r="L60" s="5">
        <v>8.1699999999999994E-5</v>
      </c>
      <c r="M60" s="5">
        <v>1.0514E-4</v>
      </c>
      <c r="N60" s="5">
        <v>1.149E-4</v>
      </c>
      <c r="O60" s="5">
        <v>1.5678E-4</v>
      </c>
      <c r="P60" s="5">
        <v>1.3207E-4</v>
      </c>
      <c r="Q60" s="5">
        <v>1.106E-4</v>
      </c>
      <c r="R60" s="5">
        <v>1.0972999999999999E-4</v>
      </c>
    </row>
    <row r="61" spans="1:18" ht="13" x14ac:dyDescent="0.15">
      <c r="A61" s="2" t="s">
        <v>86</v>
      </c>
      <c r="B61" s="5">
        <v>0.99975139000000002</v>
      </c>
      <c r="C61" s="5">
        <v>9.48E-5</v>
      </c>
      <c r="D61" s="5">
        <v>1.2345999999999999E-4</v>
      </c>
      <c r="E61" s="5">
        <v>1.8552E-4</v>
      </c>
      <c r="F61" s="5">
        <v>7.2100000000000004E-5</v>
      </c>
      <c r="G61" s="5">
        <v>8.4599999999999996E-5</v>
      </c>
      <c r="H61" s="5">
        <v>7.2100000000000004E-5</v>
      </c>
      <c r="I61" s="5">
        <v>7.1500000000000003E-5</v>
      </c>
      <c r="J61" s="5">
        <v>1.1595999999999999E-4</v>
      </c>
      <c r="K61" s="5">
        <v>6.7600000000000003E-5</v>
      </c>
      <c r="L61" s="5">
        <v>8.0000000000000007E-5</v>
      </c>
      <c r="M61" s="5">
        <v>6.1600000000000007E-5</v>
      </c>
      <c r="N61" s="5">
        <v>1.0526000000000001E-4</v>
      </c>
      <c r="O61" s="5">
        <v>1.0663E-4</v>
      </c>
      <c r="P61" s="5">
        <v>1.0623E-4</v>
      </c>
      <c r="Q61" s="5">
        <v>1.0585E-4</v>
      </c>
      <c r="R61" s="5">
        <v>6.5900000000000003E-5</v>
      </c>
    </row>
    <row r="62" spans="1:18" ht="13" x14ac:dyDescent="0.15">
      <c r="A62" s="2" t="s">
        <v>87</v>
      </c>
      <c r="B62" s="5">
        <v>6.7999999999999999E-5</v>
      </c>
      <c r="C62" s="5">
        <v>8.5400000000000002E-5</v>
      </c>
      <c r="D62" s="5">
        <v>7.1899999999999999E-5</v>
      </c>
      <c r="E62" s="5">
        <v>6.0399999999999998E-5</v>
      </c>
      <c r="F62" s="5">
        <v>8.3999999999999995E-5</v>
      </c>
      <c r="G62" s="5">
        <v>5.41E-5</v>
      </c>
      <c r="H62" s="5">
        <v>7.0500000000000006E-5</v>
      </c>
      <c r="I62" s="5">
        <v>6.0399999999999998E-5</v>
      </c>
      <c r="J62" s="5">
        <v>9.7E-5</v>
      </c>
      <c r="K62" s="5">
        <v>6.3999999999999997E-5</v>
      </c>
      <c r="L62" s="5">
        <v>6.8499999999999998E-5</v>
      </c>
      <c r="M62" s="5">
        <v>8.2299999999999995E-5</v>
      </c>
      <c r="N62" s="5">
        <v>4.49E-5</v>
      </c>
      <c r="O62" s="5">
        <v>0.99981337999999997</v>
      </c>
      <c r="P62" s="5">
        <v>6.2500000000000001E-5</v>
      </c>
      <c r="Q62" s="5">
        <v>9.3599999999999998E-5</v>
      </c>
      <c r="R62" s="5">
        <v>1.392E-4</v>
      </c>
    </row>
    <row r="63" spans="1:18" ht="13" x14ac:dyDescent="0.15">
      <c r="A63" s="2" t="s">
        <v>88</v>
      </c>
      <c r="B63" s="5">
        <v>5.91E-5</v>
      </c>
      <c r="C63" s="5">
        <v>9.9099999999999996E-5</v>
      </c>
      <c r="D63" s="5">
        <v>7.6500000000000003E-5</v>
      </c>
      <c r="E63" s="5">
        <v>5.7599999999999997E-5</v>
      </c>
      <c r="F63" s="5">
        <v>8.6899999999999998E-5</v>
      </c>
      <c r="G63" s="5">
        <v>5.41E-5</v>
      </c>
      <c r="H63" s="5">
        <v>7.6500000000000003E-5</v>
      </c>
      <c r="I63" s="5">
        <v>6.4700000000000001E-5</v>
      </c>
      <c r="J63" s="5">
        <v>1.076E-4</v>
      </c>
      <c r="K63" s="5">
        <v>6.3399999999999996E-5</v>
      </c>
      <c r="L63" s="5">
        <v>7.5099999999999996E-5</v>
      </c>
      <c r="M63" s="5">
        <v>7.7200000000000006E-5</v>
      </c>
      <c r="N63" s="5">
        <v>4.3600000000000003E-5</v>
      </c>
      <c r="O63" s="5">
        <v>0.99982112999999995</v>
      </c>
      <c r="P63" s="5">
        <v>5.66E-5</v>
      </c>
      <c r="Q63" s="5">
        <v>8.7399999999999997E-5</v>
      </c>
      <c r="R63" s="5">
        <v>1.5241000000000001E-4</v>
      </c>
    </row>
    <row r="64" spans="1:18" ht="13" x14ac:dyDescent="0.15">
      <c r="A64" s="2" t="s">
        <v>89</v>
      </c>
      <c r="B64" s="5">
        <v>8.8999999999999995E-5</v>
      </c>
      <c r="C64" s="5">
        <v>1.5124E-4</v>
      </c>
      <c r="D64" s="5">
        <v>8.6199999999999995E-5</v>
      </c>
      <c r="E64" s="5">
        <v>8.6799999999999996E-5</v>
      </c>
      <c r="F64" s="5">
        <v>8.6000000000000003E-5</v>
      </c>
      <c r="G64" s="5">
        <v>1E-4</v>
      </c>
      <c r="H64" s="5">
        <v>5.5300000000000002E-5</v>
      </c>
      <c r="I64" s="5">
        <v>7.5599999999999994E-5</v>
      </c>
      <c r="J64" s="5">
        <v>1.3922000000000001E-4</v>
      </c>
      <c r="K64" s="5">
        <v>5.9599999999999999E-5</v>
      </c>
      <c r="L64" s="5">
        <v>5.5800000000000001E-5</v>
      </c>
      <c r="M64" s="5">
        <v>5.7299999999999997E-5</v>
      </c>
      <c r="N64" s="5">
        <v>1.2595E-4</v>
      </c>
      <c r="O64" s="5">
        <v>1.1929E-4</v>
      </c>
      <c r="P64" s="5">
        <v>0.99962222999999994</v>
      </c>
      <c r="Q64" s="5">
        <v>1.0556E-4</v>
      </c>
      <c r="R64" s="5">
        <v>1.0582E-4</v>
      </c>
    </row>
    <row r="65" spans="1:18" ht="13" x14ac:dyDescent="0.15">
      <c r="A65" s="2" t="s">
        <v>90</v>
      </c>
      <c r="B65" s="5">
        <v>1.2566000000000001E-4</v>
      </c>
      <c r="C65" s="5">
        <v>1.2368000000000001E-4</v>
      </c>
      <c r="D65" s="5">
        <v>1.2899999999999999E-4</v>
      </c>
      <c r="E65" s="5">
        <v>1.2842999999999999E-4</v>
      </c>
      <c r="F65" s="5">
        <v>1.0084E-4</v>
      </c>
      <c r="G65" s="5">
        <v>9.6000000000000002E-5</v>
      </c>
      <c r="H65" s="5">
        <v>0.99962496999999995</v>
      </c>
      <c r="I65" s="5">
        <v>1.2605E-4</v>
      </c>
      <c r="J65" s="5">
        <v>1.4134999999999999E-4</v>
      </c>
      <c r="K65" s="5">
        <v>1.0075E-4</v>
      </c>
      <c r="L65" s="5">
        <v>6.2799999999999995E-5</v>
      </c>
      <c r="M65" s="5">
        <v>8.92E-5</v>
      </c>
      <c r="N65" s="5">
        <v>1.188E-4</v>
      </c>
      <c r="O65" s="5">
        <v>1.3133E-4</v>
      </c>
      <c r="P65" s="5">
        <v>1.0765E-4</v>
      </c>
      <c r="Q65" s="5">
        <v>1.1166E-4</v>
      </c>
      <c r="R65" s="5">
        <v>1.0887000000000001E-4</v>
      </c>
    </row>
    <row r="66" spans="1:18" ht="13" x14ac:dyDescent="0.15">
      <c r="A66" s="2" t="s">
        <v>91</v>
      </c>
      <c r="B66" s="5">
        <v>8.5099999999999998E-6</v>
      </c>
      <c r="C66" s="5">
        <v>2.9133200000000001E-3</v>
      </c>
      <c r="D66" s="5">
        <v>5.6500000000000001E-6</v>
      </c>
      <c r="E66" s="5">
        <v>9.3500000000000003E-6</v>
      </c>
      <c r="F66" s="5">
        <v>0.60495876999999998</v>
      </c>
      <c r="G66" s="5">
        <v>1.45E-5</v>
      </c>
      <c r="H66" s="5">
        <v>1.0276E-4</v>
      </c>
      <c r="I66" s="5">
        <v>1.36E-5</v>
      </c>
      <c r="J66" s="5">
        <v>2.2900000000000001E-5</v>
      </c>
      <c r="K66" s="5">
        <v>1.13E-5</v>
      </c>
      <c r="L66" s="5">
        <v>4.6299999999999997E-6</v>
      </c>
      <c r="M66" s="5">
        <v>2.8900000000000001E-5</v>
      </c>
      <c r="N66" s="5">
        <v>2.6400000000000001E-5</v>
      </c>
      <c r="O66" s="5">
        <v>5.4099999999999999E-6</v>
      </c>
      <c r="P66" s="5">
        <v>3.0199999999999999E-5</v>
      </c>
      <c r="Q66" s="5">
        <v>4.33E-6</v>
      </c>
      <c r="R66" s="5">
        <v>3.57E-5</v>
      </c>
    </row>
    <row r="67" spans="1:18" ht="13" x14ac:dyDescent="0.15">
      <c r="A67" s="2" t="s">
        <v>92</v>
      </c>
      <c r="B67" s="5">
        <v>2.12E-5</v>
      </c>
      <c r="C67" s="5">
        <v>2.2500000000000001E-5</v>
      </c>
      <c r="D67" s="5">
        <v>9.2500000000000004E-7</v>
      </c>
      <c r="E67" s="5">
        <v>7.2899999999999997E-6</v>
      </c>
      <c r="F67" s="5">
        <v>3.1999999999999999E-6</v>
      </c>
      <c r="G67" s="5">
        <v>1.8199999999999999E-6</v>
      </c>
      <c r="H67" s="5">
        <v>5.04E-6</v>
      </c>
      <c r="I67" s="5">
        <v>1.15E-6</v>
      </c>
      <c r="J67" s="5">
        <v>3.0000000000000001E-6</v>
      </c>
      <c r="K67" s="5">
        <v>1.5999999999999999E-6</v>
      </c>
      <c r="L67" s="5">
        <v>1.72E-6</v>
      </c>
      <c r="M67" s="5">
        <v>1.3900000000000001E-5</v>
      </c>
      <c r="N67" s="5">
        <v>2.5887000000000002E-4</v>
      </c>
      <c r="O67" s="5">
        <v>2.6800000000000002E-6</v>
      </c>
      <c r="P67" s="5">
        <v>2.9100000000000001E-6</v>
      </c>
      <c r="Q67" s="5">
        <v>1.1200000000000001E-6</v>
      </c>
      <c r="R67" s="5">
        <v>8.5199999999999997E-6</v>
      </c>
    </row>
    <row r="68" spans="1:18" ht="13" x14ac:dyDescent="0.15">
      <c r="A68" s="2" t="s">
        <v>93</v>
      </c>
      <c r="B68" s="5">
        <v>1.3200000000000001E-6</v>
      </c>
      <c r="C68" s="5">
        <v>1.7799999999999999E-6</v>
      </c>
      <c r="D68" s="5">
        <v>2.1600000000000001E-6</v>
      </c>
      <c r="E68" s="5">
        <v>1.6099999999999998E-5</v>
      </c>
      <c r="F68" s="5">
        <v>4.5499999999999996E-6</v>
      </c>
      <c r="G68" s="5">
        <v>3.1999999999999999E-6</v>
      </c>
      <c r="H68" s="5">
        <v>4.2699999999999998E-6</v>
      </c>
      <c r="I68" s="5">
        <v>2.7999999999999999E-6</v>
      </c>
      <c r="J68" s="5">
        <v>4.5199999999999999E-6</v>
      </c>
      <c r="K68" s="5">
        <v>2.8499999999999998E-6</v>
      </c>
      <c r="L68" s="5">
        <v>2.6800000000000002E-6</v>
      </c>
      <c r="M68" s="5">
        <v>9.3899999999999999E-6</v>
      </c>
      <c r="N68" s="5">
        <v>3.9055999999999997E-4</v>
      </c>
      <c r="O68" s="5">
        <v>1.9700000000000002E-6</v>
      </c>
      <c r="P68" s="5">
        <v>7.1500000000000002E-6</v>
      </c>
      <c r="Q68" s="5">
        <v>3.5499999999999999E-6</v>
      </c>
      <c r="R68" s="5">
        <v>3.8199999999999998E-6</v>
      </c>
    </row>
    <row r="69" spans="1:18" ht="13" x14ac:dyDescent="0.15">
      <c r="A69" s="2" t="s">
        <v>94</v>
      </c>
      <c r="B69" s="5">
        <v>1.73E-5</v>
      </c>
      <c r="C69" s="5">
        <v>0.99868517999999995</v>
      </c>
      <c r="D69" s="5">
        <v>1.27E-5</v>
      </c>
      <c r="E69" s="5">
        <v>2.0599999999999999E-5</v>
      </c>
      <c r="F69" s="5">
        <v>1.9199999999999999E-5</v>
      </c>
      <c r="G69" s="5">
        <v>1.6200000000000001E-5</v>
      </c>
      <c r="H69" s="5">
        <v>1.8700000000000001E-5</v>
      </c>
      <c r="I69" s="5">
        <v>9.3400000000000004E-6</v>
      </c>
      <c r="J69" s="5">
        <v>3.29E-5</v>
      </c>
      <c r="K69" s="5">
        <v>1.2999999999999999E-5</v>
      </c>
      <c r="L69" s="5">
        <v>1.1399999999999999E-5</v>
      </c>
      <c r="M69" s="5">
        <v>1.04E-5</v>
      </c>
      <c r="N69" s="5">
        <v>1.8199999999999999E-5</v>
      </c>
      <c r="O69" s="5">
        <v>4.5000000000000003E-5</v>
      </c>
      <c r="P69" s="5">
        <v>1.9599999999999999E-5</v>
      </c>
      <c r="Q69" s="5">
        <v>1.6099999999999998E-5</v>
      </c>
      <c r="R69" s="5">
        <v>3.3300000000000003E-5</v>
      </c>
    </row>
    <row r="70" spans="1:18" ht="13" x14ac:dyDescent="0.15">
      <c r="A70" s="2" t="s">
        <v>95</v>
      </c>
      <c r="B70" s="5">
        <v>5.3600000000000004E-7</v>
      </c>
      <c r="C70" s="5">
        <v>1.0499999999999999E-5</v>
      </c>
      <c r="D70" s="5">
        <v>1.8700000000000001E-6</v>
      </c>
      <c r="E70" s="5">
        <v>4.1899999999999997E-6</v>
      </c>
      <c r="F70" s="5">
        <v>7.4800000000000004E-6</v>
      </c>
      <c r="G70" s="5">
        <v>2.8700000000000001E-6</v>
      </c>
      <c r="H70" s="5">
        <v>5.2700000000000004E-6</v>
      </c>
      <c r="I70" s="5">
        <v>1.3999999999999999E-6</v>
      </c>
      <c r="J70" s="5">
        <v>6.2500000000000003E-6</v>
      </c>
      <c r="K70" s="5">
        <v>2.8899999999999999E-6</v>
      </c>
      <c r="L70" s="5">
        <v>1.22E-6</v>
      </c>
      <c r="M70" s="5">
        <v>3.0199999999999999E-6</v>
      </c>
      <c r="N70" s="5">
        <v>3.7100000000000001E-6</v>
      </c>
      <c r="O70" s="5">
        <v>1.0100000000000001E-6</v>
      </c>
      <c r="P70" s="5">
        <v>4.8600000000000001E-6</v>
      </c>
      <c r="Q70" s="5">
        <v>3.3000000000000002E-6</v>
      </c>
      <c r="R70" s="5">
        <v>2.3300000000000001E-5</v>
      </c>
    </row>
    <row r="71" spans="1:18" ht="13" x14ac:dyDescent="0.15">
      <c r="A71" s="2" t="s">
        <v>96</v>
      </c>
      <c r="B71" s="5">
        <v>1.3474E-4</v>
      </c>
      <c r="C71" s="5">
        <v>6.2790970000000002E-2</v>
      </c>
      <c r="D71" s="5">
        <v>1.0538E-4</v>
      </c>
      <c r="E71" s="5">
        <v>1.3196E-4</v>
      </c>
      <c r="F71" s="5">
        <v>1.2286999999999999E-4</v>
      </c>
      <c r="G71" s="5">
        <v>4.2599999999999999E-5</v>
      </c>
      <c r="H71" s="5">
        <v>2.253E-4</v>
      </c>
      <c r="I71" s="5">
        <v>3.15E-5</v>
      </c>
      <c r="J71" s="5">
        <v>1.1926000000000001E-4</v>
      </c>
      <c r="K71" s="5">
        <v>4.8300000000000002E-5</v>
      </c>
      <c r="L71" s="5">
        <v>9.5099999999999994E-5</v>
      </c>
      <c r="M71" s="5">
        <v>5.5000000000000002E-5</v>
      </c>
      <c r="N71" s="5">
        <v>1.5085000000000001E-4</v>
      </c>
      <c r="O71" s="5">
        <v>8.3894000000000004E-4</v>
      </c>
      <c r="P71" s="5">
        <v>1.2292E-4</v>
      </c>
      <c r="Q71" s="5">
        <v>5.4700000000000001E-5</v>
      </c>
      <c r="R71" s="5">
        <v>0.99992311</v>
      </c>
    </row>
    <row r="72" spans="1:18" ht="13" x14ac:dyDescent="0.15">
      <c r="A72" s="2" t="s">
        <v>97</v>
      </c>
      <c r="B72" s="5">
        <v>2.2551E-4</v>
      </c>
      <c r="C72" s="5">
        <v>2.8989E-4</v>
      </c>
      <c r="D72" s="5">
        <v>2.9347999999999999E-4</v>
      </c>
      <c r="E72" s="5">
        <v>2.343E-4</v>
      </c>
      <c r="F72" s="5">
        <v>2.0263E-4</v>
      </c>
      <c r="G72" s="5">
        <v>2.0469999999999999E-4</v>
      </c>
      <c r="H72" s="5">
        <v>3.0320999999999999E-4</v>
      </c>
      <c r="I72" s="5">
        <v>2.7386000000000001E-4</v>
      </c>
      <c r="J72" s="5">
        <v>2.9213999999999998E-4</v>
      </c>
      <c r="K72" s="5">
        <v>2.4447E-4</v>
      </c>
      <c r="L72" s="5">
        <v>2.6699999999999998E-4</v>
      </c>
      <c r="M72" s="5">
        <v>2.2497000000000001E-4</v>
      </c>
      <c r="N72" s="5">
        <v>3.1458000000000001E-4</v>
      </c>
      <c r="O72" s="5">
        <v>0.99949312000000001</v>
      </c>
      <c r="P72" s="5">
        <v>3.0271999999999997E-4</v>
      </c>
      <c r="Q72" s="5">
        <v>2.8257999999999999E-4</v>
      </c>
      <c r="R72" s="5">
        <v>0.99968338000000001</v>
      </c>
    </row>
    <row r="73" spans="1:18" ht="13" x14ac:dyDescent="0.15">
      <c r="A73" s="2" t="s">
        <v>98</v>
      </c>
      <c r="B73" s="5">
        <v>1.2006E-4</v>
      </c>
      <c r="C73" s="5">
        <v>8.6700000000000007E-5</v>
      </c>
      <c r="D73" s="5">
        <v>9.9699999999999998E-5</v>
      </c>
      <c r="E73" s="5">
        <v>0.99973624999999999</v>
      </c>
      <c r="F73" s="5">
        <v>7.5300000000000001E-5</v>
      </c>
      <c r="G73" s="5">
        <v>9.3399999999999993E-5</v>
      </c>
      <c r="H73" s="5">
        <v>9.3700000000000001E-5</v>
      </c>
      <c r="I73" s="5">
        <v>7.3999999999999996E-5</v>
      </c>
      <c r="J73" s="5">
        <v>1.3561000000000001E-4</v>
      </c>
      <c r="K73" s="5">
        <v>7.4900000000000005E-5</v>
      </c>
      <c r="L73" s="5">
        <v>9.0799999999999998E-5</v>
      </c>
      <c r="M73" s="5">
        <v>7.9599999999999997E-5</v>
      </c>
      <c r="N73" s="5">
        <v>7.7600000000000002E-5</v>
      </c>
      <c r="O73" s="5">
        <v>9.6899999999999997E-5</v>
      </c>
      <c r="P73" s="5">
        <v>1.1908000000000001E-4</v>
      </c>
      <c r="Q73" s="5">
        <v>1.1943E-4</v>
      </c>
      <c r="R73" s="5">
        <v>8.8300000000000005E-5</v>
      </c>
    </row>
    <row r="74" spans="1:18" ht="13" x14ac:dyDescent="0.15">
      <c r="A74" s="2" t="s">
        <v>99</v>
      </c>
      <c r="B74" s="5">
        <v>1.22E-5</v>
      </c>
      <c r="C74" s="5">
        <v>5.3800000000000002E-6</v>
      </c>
      <c r="D74" s="5">
        <v>1.95E-6</v>
      </c>
      <c r="E74" s="5">
        <v>2.2200000000000001E-5</v>
      </c>
      <c r="F74" s="5">
        <v>3.3699999999999999E-6</v>
      </c>
      <c r="G74" s="5">
        <v>1.4899999999999999E-6</v>
      </c>
      <c r="H74" s="5">
        <v>7.0699999999999997E-5</v>
      </c>
      <c r="I74" s="5">
        <v>7.1399999999999996E-7</v>
      </c>
      <c r="J74" s="5">
        <v>2.04E-6</v>
      </c>
      <c r="K74" s="5">
        <v>1.9800000000000001E-6</v>
      </c>
      <c r="L74" s="5">
        <v>2.2500000000000001E-6</v>
      </c>
      <c r="M74" s="5">
        <v>3.0800000000000002E-6</v>
      </c>
      <c r="N74" s="5">
        <v>8.8400000000000001E-6</v>
      </c>
      <c r="O74" s="5">
        <v>3.26E-5</v>
      </c>
      <c r="P74" s="5">
        <v>2.0200000000000001E-6</v>
      </c>
      <c r="Q74" s="5">
        <v>5.6400000000000002E-6</v>
      </c>
      <c r="R74" s="5">
        <v>5.0200000000000002E-6</v>
      </c>
    </row>
    <row r="75" spans="1:18" ht="13" x14ac:dyDescent="0.15">
      <c r="A75" s="2" t="s">
        <v>100</v>
      </c>
      <c r="B75" s="5">
        <v>2.0886869999999998E-2</v>
      </c>
      <c r="C75" s="5">
        <v>6.8100000000000002E-5</v>
      </c>
      <c r="D75" s="5">
        <v>1.7799999999999999E-6</v>
      </c>
      <c r="E75" s="5">
        <v>9.87E-5</v>
      </c>
      <c r="F75" s="5">
        <v>2.0600000000000002E-6</v>
      </c>
      <c r="G75" s="5">
        <v>6.5400000000000001E-6</v>
      </c>
      <c r="H75" s="5">
        <v>2.7199999999999998E-6</v>
      </c>
      <c r="I75" s="5">
        <v>3.7400000000000002E-6</v>
      </c>
      <c r="J75" s="5">
        <v>3.5499999999999999E-6</v>
      </c>
      <c r="K75" s="5">
        <v>3.2799999999999999E-6</v>
      </c>
      <c r="L75" s="5">
        <v>2.04E-6</v>
      </c>
      <c r="M75" s="5">
        <v>2.2400000000000002E-6</v>
      </c>
      <c r="N75" s="5">
        <v>5.1399999999999999E-6</v>
      </c>
      <c r="O75" s="5">
        <v>1.0900000000000001E-5</v>
      </c>
      <c r="P75" s="5">
        <v>3.0000000000000001E-6</v>
      </c>
      <c r="Q75" s="5">
        <v>1.66E-6</v>
      </c>
      <c r="R75" s="5">
        <v>3.7000000000000002E-6</v>
      </c>
    </row>
    <row r="76" spans="1:18" ht="13" x14ac:dyDescent="0.15">
      <c r="A76" s="2" t="s">
        <v>101</v>
      </c>
      <c r="B76" s="5">
        <v>5.49E-5</v>
      </c>
      <c r="C76" s="5">
        <v>0.99935454000000001</v>
      </c>
      <c r="D76" s="5">
        <v>3.4999999999999997E-5</v>
      </c>
      <c r="E76" s="5">
        <v>8.2299999999999995E-5</v>
      </c>
      <c r="F76" s="5">
        <v>2.9200000000000002E-5</v>
      </c>
      <c r="G76" s="5">
        <v>1.7E-5</v>
      </c>
      <c r="H76" s="5">
        <v>1.9199999999999999E-5</v>
      </c>
      <c r="I76" s="5">
        <v>1.01E-5</v>
      </c>
      <c r="J76" s="5">
        <v>2.41E-5</v>
      </c>
      <c r="K76" s="5">
        <v>9.9899999999999992E-6</v>
      </c>
      <c r="L76" s="5">
        <v>1.34E-5</v>
      </c>
      <c r="M76" s="5">
        <v>1.5E-5</v>
      </c>
      <c r="N76" s="5">
        <v>4.2799999999999997E-5</v>
      </c>
      <c r="O76" s="5">
        <v>3.9900000000000001E-5</v>
      </c>
      <c r="P76" s="5">
        <v>1.47E-5</v>
      </c>
      <c r="Q76" s="5">
        <v>2.7500000000000001E-5</v>
      </c>
      <c r="R76" s="5">
        <v>1.2E-5</v>
      </c>
    </row>
    <row r="77" spans="1:18" ht="13" x14ac:dyDescent="0.15">
      <c r="A77" s="2" t="s">
        <v>102</v>
      </c>
      <c r="B77" s="5">
        <v>4.9299999999999999E-5</v>
      </c>
      <c r="C77" s="5">
        <v>1.43E-5</v>
      </c>
      <c r="D77" s="5">
        <v>1.4E-5</v>
      </c>
      <c r="E77" s="5">
        <v>3.8500000000000001E-5</v>
      </c>
      <c r="F77" s="5">
        <v>2.3600000000000001E-5</v>
      </c>
      <c r="G77" s="5">
        <v>3.7400000000000001E-5</v>
      </c>
      <c r="H77" s="5">
        <v>2.9600000000000001E-5</v>
      </c>
      <c r="I77" s="5">
        <v>3.1900000000000003E-5</v>
      </c>
      <c r="J77" s="5">
        <v>2.26E-5</v>
      </c>
      <c r="K77" s="5">
        <v>2.2500000000000001E-5</v>
      </c>
      <c r="L77" s="5">
        <v>1.45E-5</v>
      </c>
      <c r="M77" s="5">
        <v>3.8600000000000003E-5</v>
      </c>
      <c r="N77" s="5">
        <v>4.1780329999999997E-2</v>
      </c>
      <c r="O77" s="5">
        <v>0.98703605000000005</v>
      </c>
      <c r="P77" s="5">
        <v>3.0899999999999999E-5</v>
      </c>
      <c r="Q77" s="5">
        <v>3.8500000000000001E-5</v>
      </c>
      <c r="R77" s="5">
        <v>4.71E-5</v>
      </c>
    </row>
    <row r="78" spans="1:18" ht="13" x14ac:dyDescent="0.15">
      <c r="A78" s="2" t="s">
        <v>103</v>
      </c>
      <c r="B78" s="5">
        <v>2.1900000000000002E-6</v>
      </c>
      <c r="C78" s="5">
        <v>1.03E-5</v>
      </c>
      <c r="D78" s="5">
        <v>2.2199999999999999E-6</v>
      </c>
      <c r="E78" s="5">
        <v>1.13E-6</v>
      </c>
      <c r="F78" s="5">
        <v>2.0499999999999999E-6</v>
      </c>
      <c r="G78" s="5">
        <v>1.2300000000000001E-6</v>
      </c>
      <c r="H78" s="5">
        <v>2.9399999999999998E-6</v>
      </c>
      <c r="I78" s="5">
        <v>1.5999999999999999E-6</v>
      </c>
      <c r="J78" s="5">
        <v>8.0499999999999992E-6</v>
      </c>
      <c r="K78" s="5">
        <v>1.46E-6</v>
      </c>
      <c r="L78" s="5">
        <v>2.03E-6</v>
      </c>
      <c r="M78" s="5">
        <v>2.2299999999999998E-6</v>
      </c>
      <c r="N78" s="5">
        <v>4.34E-6</v>
      </c>
      <c r="O78" s="5">
        <v>3.89E-6</v>
      </c>
      <c r="P78" s="5">
        <v>3.3299999999999999E-6</v>
      </c>
      <c r="Q78" s="5">
        <v>1.4100000000000001E-6</v>
      </c>
      <c r="R78" s="5">
        <v>3.1499999999999999E-6</v>
      </c>
    </row>
    <row r="79" spans="1:18" ht="13" x14ac:dyDescent="0.15">
      <c r="A79" s="2" t="s">
        <v>104</v>
      </c>
      <c r="B79" s="5">
        <v>3.7299999999999999E-6</v>
      </c>
      <c r="C79" s="5">
        <v>1.1999999999999999E-6</v>
      </c>
      <c r="D79" s="5">
        <v>2.6699999999999998E-6</v>
      </c>
      <c r="E79" s="5">
        <v>8.7800000000000006E-6</v>
      </c>
      <c r="F79" s="5">
        <v>2.26E-6</v>
      </c>
      <c r="G79" s="5">
        <v>1.81E-6</v>
      </c>
      <c r="H79" s="5">
        <v>1.81E-6</v>
      </c>
      <c r="I79" s="5">
        <v>3.36E-6</v>
      </c>
      <c r="J79" s="5">
        <v>1.1E-5</v>
      </c>
      <c r="K79" s="5">
        <v>2.39E-6</v>
      </c>
      <c r="L79" s="5">
        <v>2.2699999999999999E-6</v>
      </c>
      <c r="M79" s="5">
        <v>9.3700000000000001E-6</v>
      </c>
      <c r="N79" s="5">
        <v>2.3800000000000001E-6</v>
      </c>
      <c r="O79" s="5">
        <v>1.2899999999999999E-6</v>
      </c>
      <c r="P79" s="5">
        <v>2.1799999999999999E-6</v>
      </c>
      <c r="Q79" s="5">
        <v>2.2800000000000002E-6</v>
      </c>
      <c r="R79" s="5">
        <v>1.6500000000000001E-6</v>
      </c>
    </row>
    <row r="80" spans="1:18" ht="13" x14ac:dyDescent="0.15">
      <c r="A80" s="2" t="s">
        <v>105</v>
      </c>
      <c r="B80" s="5">
        <v>3.89E-6</v>
      </c>
      <c r="C80" s="5">
        <v>1.42E-6</v>
      </c>
      <c r="D80" s="5">
        <v>4.5800000000000002E-5</v>
      </c>
      <c r="E80" s="5">
        <v>2.0800000000000001E-5</v>
      </c>
      <c r="F80" s="5">
        <v>4.6670000000000001E-4</v>
      </c>
      <c r="G80" s="5">
        <v>6.28E-6</v>
      </c>
      <c r="H80" s="5">
        <v>3.7699999999999999E-6</v>
      </c>
      <c r="I80" s="5">
        <v>2.095E-4</v>
      </c>
      <c r="J80" s="5">
        <v>9.6299999999999993E-6</v>
      </c>
      <c r="K80" s="5">
        <v>1.72E-6</v>
      </c>
      <c r="L80" s="5">
        <v>4.25E-6</v>
      </c>
      <c r="M80" s="5">
        <v>4.7199999999999997E-6</v>
      </c>
      <c r="N80" s="5">
        <v>2.1399999999999998E-6</v>
      </c>
      <c r="O80" s="5">
        <v>2.9399999999999998E-6</v>
      </c>
      <c r="P80" s="5">
        <v>4.0999999999999997E-6</v>
      </c>
      <c r="Q80" s="5">
        <v>5.5600000000000001E-6</v>
      </c>
      <c r="R80" s="5">
        <v>2.0499999999999999E-6</v>
      </c>
    </row>
    <row r="81" spans="1:18" ht="13" x14ac:dyDescent="0.15">
      <c r="A81" s="2" t="s">
        <v>106</v>
      </c>
      <c r="B81" s="5">
        <v>1.6500000000000001E-6</v>
      </c>
      <c r="C81" s="5">
        <v>7.0299999999999998E-7</v>
      </c>
      <c r="D81" s="5">
        <v>3.4599999999999999E-6</v>
      </c>
      <c r="E81" s="5">
        <v>3.0299999999999998E-6</v>
      </c>
      <c r="F81" s="5">
        <v>2.1100000000000001E-6</v>
      </c>
      <c r="G81" s="5">
        <v>4.2699999999999998E-6</v>
      </c>
      <c r="H81" s="5">
        <v>1.53E-6</v>
      </c>
      <c r="I81" s="5">
        <v>2.4600000000000002E-6</v>
      </c>
      <c r="J81" s="5">
        <v>2.0408000000000001E-4</v>
      </c>
      <c r="K81" s="5">
        <v>2.3800000000000001E-6</v>
      </c>
      <c r="L81" s="5">
        <v>5.3800000000000002E-6</v>
      </c>
      <c r="M81" s="5">
        <v>3.5200000000000002E-6</v>
      </c>
      <c r="N81" s="5">
        <v>6.7700000000000004E-6</v>
      </c>
      <c r="O81" s="5">
        <v>1.4500000000000001E-6</v>
      </c>
      <c r="P81" s="5">
        <v>2.2699999999999999E-6</v>
      </c>
      <c r="Q81" s="5">
        <v>1.3400000000000001E-6</v>
      </c>
      <c r="R81" s="5">
        <v>2.1299999999999999E-6</v>
      </c>
    </row>
    <row r="82" spans="1:18" ht="13" x14ac:dyDescent="0.15">
      <c r="A82" s="2" t="s">
        <v>107</v>
      </c>
      <c r="B82" s="5">
        <v>8.8900000000000006E-5</v>
      </c>
      <c r="C82" s="5">
        <v>1.6468E-4</v>
      </c>
      <c r="D82" s="5">
        <v>1.4803E-4</v>
      </c>
      <c r="E82" s="5">
        <v>1.0249E-4</v>
      </c>
      <c r="F82" s="5">
        <v>1.0308E-4</v>
      </c>
      <c r="G82" s="5">
        <v>1.1603E-4</v>
      </c>
      <c r="H82" s="5">
        <v>9.6500000000000001E-5</v>
      </c>
      <c r="I82" s="5">
        <v>1.2475E-4</v>
      </c>
      <c r="J82" s="5">
        <v>1.55E-4</v>
      </c>
      <c r="K82" s="5">
        <v>1.2410000000000001E-4</v>
      </c>
      <c r="L82" s="5">
        <v>8.5400000000000002E-5</v>
      </c>
      <c r="M82" s="5">
        <v>9.8599999999999998E-5</v>
      </c>
      <c r="N82" s="5">
        <v>0.99977070000000001</v>
      </c>
      <c r="O82" s="5">
        <v>1.7843000000000001E-4</v>
      </c>
      <c r="P82" s="5">
        <v>1.5682000000000001E-4</v>
      </c>
      <c r="Q82" s="5">
        <v>1.0275E-4</v>
      </c>
      <c r="R82" s="5">
        <v>1.6178000000000001E-4</v>
      </c>
    </row>
    <row r="83" spans="1:18" ht="13" x14ac:dyDescent="0.15">
      <c r="A83" s="2" t="s">
        <v>108</v>
      </c>
      <c r="B83" s="5">
        <v>1.0357E-4</v>
      </c>
      <c r="C83" s="5">
        <v>2.1740999999999999E-4</v>
      </c>
      <c r="D83" s="5">
        <v>1.3443E-4</v>
      </c>
      <c r="E83" s="5">
        <v>8.0699999999999996E-5</v>
      </c>
      <c r="F83" s="5">
        <v>0.9997161</v>
      </c>
      <c r="G83" s="5">
        <v>1.1582999999999999E-4</v>
      </c>
      <c r="H83" s="5">
        <v>7.9099999999999998E-5</v>
      </c>
      <c r="I83" s="5">
        <v>9.7600000000000001E-5</v>
      </c>
      <c r="J83" s="5">
        <v>1.6761E-4</v>
      </c>
      <c r="K83" s="5">
        <v>1.0799E-4</v>
      </c>
      <c r="L83" s="5">
        <v>8.4900000000000004E-5</v>
      </c>
      <c r="M83" s="5">
        <v>1.0018000000000001E-4</v>
      </c>
      <c r="N83" s="5">
        <v>1.0569E-4</v>
      </c>
      <c r="O83" s="5">
        <v>1.2798E-4</v>
      </c>
      <c r="P83" s="5">
        <v>1.2713000000000001E-4</v>
      </c>
      <c r="Q83" s="5">
        <v>1.1245E-4</v>
      </c>
      <c r="R83" s="5">
        <v>1.0823999999999999E-4</v>
      </c>
    </row>
    <row r="84" spans="1:18" ht="13" x14ac:dyDescent="0.15">
      <c r="A84" s="2" t="s">
        <v>109</v>
      </c>
      <c r="B84" s="5">
        <v>4.2700000000000001E-5</v>
      </c>
      <c r="C84" s="5">
        <v>0.99975473000000004</v>
      </c>
      <c r="D84" s="5">
        <v>2.37E-5</v>
      </c>
      <c r="E84" s="5">
        <v>2.65E-5</v>
      </c>
      <c r="F84" s="5">
        <v>6.05E-5</v>
      </c>
      <c r="G84" s="5">
        <v>3.1699999999999998E-5</v>
      </c>
      <c r="H84" s="5">
        <v>2.5400000000000001E-5</v>
      </c>
      <c r="I84" s="5">
        <v>3.1600000000000002E-5</v>
      </c>
      <c r="J84" s="5">
        <v>5.3600000000000002E-5</v>
      </c>
      <c r="K84" s="5">
        <v>1.8600000000000001E-5</v>
      </c>
      <c r="L84" s="5">
        <v>1.9700000000000001E-5</v>
      </c>
      <c r="M84" s="5">
        <v>1.9599999999999999E-5</v>
      </c>
      <c r="N84" s="5">
        <v>1.1024100000000001E-3</v>
      </c>
      <c r="O84" s="5">
        <v>1.8499999999999999E-5</v>
      </c>
      <c r="P84" s="5">
        <v>3.1199999999999999E-5</v>
      </c>
      <c r="Q84" s="5">
        <v>2.1299999999999999E-5</v>
      </c>
      <c r="R84" s="5">
        <v>2.8799999999999999E-5</v>
      </c>
    </row>
    <row r="85" spans="1:18" ht="13" x14ac:dyDescent="0.15">
      <c r="A85" s="2" t="s">
        <v>110</v>
      </c>
      <c r="B85" s="5">
        <v>4.1731E-4</v>
      </c>
      <c r="C85" s="5">
        <v>0.99956708999999999</v>
      </c>
      <c r="D85" s="5">
        <v>3.5041E-4</v>
      </c>
      <c r="E85" s="5">
        <v>2.8537000000000001E-4</v>
      </c>
      <c r="F85" s="5">
        <v>0.99957006999999998</v>
      </c>
      <c r="G85" s="5">
        <v>3.8297E-4</v>
      </c>
      <c r="H85" s="5">
        <v>2.5630999999999999E-4</v>
      </c>
      <c r="I85" s="5">
        <v>3.2166999999999997E-4</v>
      </c>
      <c r="J85" s="5">
        <v>3.2275000000000001E-4</v>
      </c>
      <c r="K85" s="5">
        <v>3.1625000000000002E-4</v>
      </c>
      <c r="L85" s="5">
        <v>2.6059999999999999E-4</v>
      </c>
      <c r="M85" s="5">
        <v>3.0428999999999997E-4</v>
      </c>
      <c r="N85" s="5">
        <v>3.1237000000000002E-4</v>
      </c>
      <c r="O85" s="5">
        <v>3.1540000000000002E-4</v>
      </c>
      <c r="P85" s="5">
        <v>3.2055000000000001E-4</v>
      </c>
      <c r="Q85" s="5">
        <v>3.0886999999999999E-4</v>
      </c>
      <c r="R85" s="5">
        <v>5.0686000000000004E-4</v>
      </c>
    </row>
    <row r="86" spans="1:18" ht="13" x14ac:dyDescent="0.15">
      <c r="A86" s="2" t="s">
        <v>111</v>
      </c>
      <c r="B86" s="5">
        <v>2.8161000000000001E-4</v>
      </c>
      <c r="C86" s="5">
        <v>0.99956650000000002</v>
      </c>
      <c r="D86" s="5">
        <v>3.0486000000000001E-4</v>
      </c>
      <c r="E86" s="5">
        <v>2.5808E-4</v>
      </c>
      <c r="F86" s="5">
        <v>0.99918454999999995</v>
      </c>
      <c r="G86" s="5">
        <v>2.7419E-4</v>
      </c>
      <c r="H86" s="5">
        <v>2.4771999999999999E-4</v>
      </c>
      <c r="I86" s="5">
        <v>2.6919999999999998E-4</v>
      </c>
      <c r="J86" s="5">
        <v>2.9627000000000001E-4</v>
      </c>
      <c r="K86" s="5">
        <v>2.1479999999999999E-4</v>
      </c>
      <c r="L86" s="5">
        <v>2.0645E-4</v>
      </c>
      <c r="M86" s="5">
        <v>2.4485000000000002E-4</v>
      </c>
      <c r="N86" s="5">
        <v>3.5529000000000002E-4</v>
      </c>
      <c r="O86" s="5">
        <v>2.3687E-4</v>
      </c>
      <c r="P86" s="5">
        <v>2.7223999999999998E-4</v>
      </c>
      <c r="Q86" s="5">
        <v>2.2347E-4</v>
      </c>
      <c r="R86" s="5">
        <v>4.5050999999999999E-4</v>
      </c>
    </row>
    <row r="87" spans="1:18" ht="13" x14ac:dyDescent="0.15">
      <c r="A87" s="2" t="s">
        <v>112</v>
      </c>
      <c r="B87" s="5">
        <v>3.9770000000000002E-4</v>
      </c>
      <c r="C87" s="5">
        <v>0.99959916000000004</v>
      </c>
      <c r="D87" s="5">
        <v>3.726E-4</v>
      </c>
      <c r="E87" s="5">
        <v>2.7767999999999998E-4</v>
      </c>
      <c r="F87" s="5">
        <v>0.99953281999999999</v>
      </c>
      <c r="G87" s="5">
        <v>3.7280000000000001E-4</v>
      </c>
      <c r="H87" s="5">
        <v>2.5482E-4</v>
      </c>
      <c r="I87" s="5">
        <v>3.2653000000000001E-4</v>
      </c>
      <c r="J87" s="5">
        <v>3.2379000000000002E-4</v>
      </c>
      <c r="K87" s="5">
        <v>3.0187999999999998E-4</v>
      </c>
      <c r="L87" s="5">
        <v>2.5698000000000002E-4</v>
      </c>
      <c r="M87" s="5">
        <v>2.9850999999999999E-4</v>
      </c>
      <c r="N87" s="5">
        <v>3.0520999999999999E-4</v>
      </c>
      <c r="O87" s="5">
        <v>3.3898000000000001E-4</v>
      </c>
      <c r="P87" s="5">
        <v>3.3589999999999998E-4</v>
      </c>
      <c r="Q87" s="5">
        <v>2.9661999999999999E-4</v>
      </c>
      <c r="R87" s="5">
        <v>4.7429999999999998E-4</v>
      </c>
    </row>
    <row r="88" spans="1:18" ht="13" x14ac:dyDescent="0.15">
      <c r="A88" s="2" t="s">
        <v>113</v>
      </c>
      <c r="B88" s="5">
        <v>4.0599999999999998E-5</v>
      </c>
      <c r="C88" s="5">
        <v>0.99988436999999997</v>
      </c>
      <c r="D88" s="5">
        <v>3.7599999999999999E-5</v>
      </c>
      <c r="E88" s="5">
        <v>3.3099999999999998E-5</v>
      </c>
      <c r="F88" s="5">
        <v>7.4300000000000004E-5</v>
      </c>
      <c r="G88" s="5">
        <v>3.5299999999999997E-5</v>
      </c>
      <c r="H88" s="5">
        <v>2.1399999999999998E-5</v>
      </c>
      <c r="I88" s="5">
        <v>2.6400000000000001E-5</v>
      </c>
      <c r="J88" s="5">
        <v>6.02E-5</v>
      </c>
      <c r="K88" s="5">
        <v>2.5899999999999999E-5</v>
      </c>
      <c r="L88" s="5">
        <v>2.1299999999999999E-5</v>
      </c>
      <c r="M88" s="5">
        <v>2.7500000000000001E-5</v>
      </c>
      <c r="N88" s="5">
        <v>3.4E-5</v>
      </c>
      <c r="O88" s="5">
        <v>3.4799999999999999E-5</v>
      </c>
      <c r="P88" s="5">
        <v>2.97E-5</v>
      </c>
      <c r="Q88" s="5">
        <v>4.1399999999999997E-5</v>
      </c>
      <c r="R88" s="5">
        <v>4.1699999999999997E-5</v>
      </c>
    </row>
    <row r="89" spans="1:18" ht="13" x14ac:dyDescent="0.15">
      <c r="A89" s="2" t="s">
        <v>114</v>
      </c>
      <c r="B89" s="5">
        <v>2.44E-5</v>
      </c>
      <c r="C89" s="5">
        <v>0.99987303999999999</v>
      </c>
      <c r="D89" s="5">
        <v>3.3599999999999997E-5</v>
      </c>
      <c r="E89" s="5">
        <v>2.5999999999999998E-5</v>
      </c>
      <c r="F89" s="5">
        <v>3.0861000000000001E-4</v>
      </c>
      <c r="G89" s="5">
        <v>3.01E-5</v>
      </c>
      <c r="H89" s="5">
        <v>3.2499999999999997E-5</v>
      </c>
      <c r="I89" s="5">
        <v>2.6699999999999998E-5</v>
      </c>
      <c r="J89" s="5">
        <v>5.4700000000000001E-5</v>
      </c>
      <c r="K89" s="5">
        <v>2.19E-5</v>
      </c>
      <c r="L89" s="5">
        <v>1.8700000000000001E-5</v>
      </c>
      <c r="M89" s="5">
        <v>1.7399999999999999E-5</v>
      </c>
      <c r="N89" s="5">
        <v>4.0800000000000002E-5</v>
      </c>
      <c r="O89" s="5">
        <v>2.37E-5</v>
      </c>
      <c r="P89" s="5">
        <v>2.6699999999999998E-5</v>
      </c>
      <c r="Q89" s="5">
        <v>5.0599999999999997E-5</v>
      </c>
      <c r="R89" s="5">
        <v>7.8499999999999997E-5</v>
      </c>
    </row>
    <row r="90" spans="1:18" ht="13" x14ac:dyDescent="0.15">
      <c r="A90" s="2" t="s">
        <v>115</v>
      </c>
      <c r="B90" s="5">
        <v>3.3599999999999997E-5</v>
      </c>
      <c r="C90" s="5">
        <v>0.99985575999999998</v>
      </c>
      <c r="D90" s="5">
        <v>3.1300000000000002E-5</v>
      </c>
      <c r="E90" s="5">
        <v>2.7900000000000001E-5</v>
      </c>
      <c r="F90" s="5">
        <v>6.2500000000000001E-5</v>
      </c>
      <c r="G90" s="5">
        <v>3.5200000000000002E-5</v>
      </c>
      <c r="H90" s="5">
        <v>2.0999999999999999E-5</v>
      </c>
      <c r="I90" s="5">
        <v>2.4499999999999999E-5</v>
      </c>
      <c r="J90" s="5">
        <v>6.2700000000000006E-5</v>
      </c>
      <c r="K90" s="5">
        <v>2.3E-5</v>
      </c>
      <c r="L90" s="5">
        <v>2.1299999999999999E-5</v>
      </c>
      <c r="M90" s="5">
        <v>2.48E-5</v>
      </c>
      <c r="N90" s="5">
        <v>2.5400000000000001E-5</v>
      </c>
      <c r="O90" s="5">
        <v>4.0599999999999998E-5</v>
      </c>
      <c r="P90" s="5">
        <v>3.5899999999999998E-5</v>
      </c>
      <c r="Q90" s="5">
        <v>3.6399999999999997E-5</v>
      </c>
      <c r="R90" s="5">
        <v>4.1300000000000001E-5</v>
      </c>
    </row>
    <row r="91" spans="1:18" ht="13" x14ac:dyDescent="0.15">
      <c r="A91" s="2" t="s">
        <v>116</v>
      </c>
      <c r="B91" s="5">
        <v>1.4106000000000001E-4</v>
      </c>
      <c r="C91" s="5">
        <v>1.121E-4</v>
      </c>
      <c r="D91" s="5">
        <v>9.3200000000000002E-5</v>
      </c>
      <c r="E91" s="5">
        <v>0.99975460999999999</v>
      </c>
      <c r="F91" s="5">
        <v>9.1500000000000001E-5</v>
      </c>
      <c r="G91" s="5">
        <v>7.1099999999999994E-5</v>
      </c>
      <c r="H91" s="5">
        <v>1.0554E-4</v>
      </c>
      <c r="I91" s="5">
        <v>8.5599999999999994E-5</v>
      </c>
      <c r="J91" s="5">
        <v>1.2559E-4</v>
      </c>
      <c r="K91" s="5">
        <v>6.3E-5</v>
      </c>
      <c r="L91" s="5">
        <v>9.48E-5</v>
      </c>
      <c r="M91" s="5">
        <v>7.5500000000000006E-5</v>
      </c>
      <c r="N91" s="5">
        <v>7.6600000000000005E-5</v>
      </c>
      <c r="O91" s="5">
        <v>9.98E-5</v>
      </c>
      <c r="P91" s="5">
        <v>1.0288E-4</v>
      </c>
      <c r="Q91" s="5">
        <v>1.1276E-4</v>
      </c>
      <c r="R91" s="5">
        <v>9.9900000000000002E-5</v>
      </c>
    </row>
    <row r="92" spans="1:18" ht="13" x14ac:dyDescent="0.15">
      <c r="A92" s="2" t="s">
        <v>117</v>
      </c>
      <c r="B92" s="5">
        <v>6.5100000000000004E-6</v>
      </c>
      <c r="C92" s="5">
        <v>3.8500000000000004E-6</v>
      </c>
      <c r="D92" s="5">
        <v>5.4399999999999996E-6</v>
      </c>
      <c r="E92" s="5">
        <v>1.8558E-4</v>
      </c>
      <c r="F92" s="5">
        <v>4.25E-6</v>
      </c>
      <c r="G92" s="5">
        <v>1.6500000000000001E-6</v>
      </c>
      <c r="H92" s="5">
        <v>2.4099999999999998E-6</v>
      </c>
      <c r="I92" s="5">
        <v>9.850000000000001E-7</v>
      </c>
      <c r="J92" s="5">
        <v>3.3900000000000002E-6</v>
      </c>
      <c r="K92" s="5">
        <v>7.6899999999999996E-7</v>
      </c>
      <c r="L92" s="5">
        <v>2.3300000000000001E-6</v>
      </c>
      <c r="M92" s="5">
        <v>1.5999999999999999E-6</v>
      </c>
      <c r="N92" s="5">
        <v>6.46E-6</v>
      </c>
      <c r="O92" s="5">
        <v>8.7499999999999992E-6</v>
      </c>
      <c r="P92" s="5">
        <v>1.9999999999999999E-6</v>
      </c>
      <c r="Q92" s="5">
        <v>2.5599999999999999E-5</v>
      </c>
      <c r="R92" s="5">
        <v>1.72E-6</v>
      </c>
    </row>
    <row r="93" spans="1:18" ht="13" x14ac:dyDescent="0.15">
      <c r="A93" s="2" t="s">
        <v>433</v>
      </c>
      <c r="B93" s="5">
        <v>5.4099999999999999E-6</v>
      </c>
      <c r="C93" s="5">
        <v>1.64E-6</v>
      </c>
      <c r="D93" s="5">
        <v>5.6999999999999996E-6</v>
      </c>
      <c r="E93" s="5">
        <v>1.84E-5</v>
      </c>
      <c r="F93" s="5">
        <v>1.9199999999999998E-6</v>
      </c>
      <c r="G93" s="5">
        <v>2.5399999999999998E-6</v>
      </c>
      <c r="H93" s="5">
        <v>1.3200000000000001E-5</v>
      </c>
      <c r="I93" s="5">
        <v>1.53E-6</v>
      </c>
      <c r="J93" s="5">
        <v>4.0799999999999999E-6</v>
      </c>
      <c r="K93" s="5">
        <v>1.6300000000000001E-6</v>
      </c>
      <c r="L93" s="5">
        <v>3.0599999999999999E-6</v>
      </c>
      <c r="M93" s="5">
        <v>9.7499999999999998E-6</v>
      </c>
      <c r="N93" s="5">
        <v>6.8800000000000002E-6</v>
      </c>
      <c r="O93" s="5">
        <v>5.4199999999999998E-6</v>
      </c>
      <c r="P93" s="5">
        <v>2.8399999999999999E-6</v>
      </c>
      <c r="Q93" s="5">
        <v>3.54E-6</v>
      </c>
      <c r="R93" s="5">
        <v>1.2500000000000001E-6</v>
      </c>
    </row>
    <row r="94" spans="1:18" ht="13" x14ac:dyDescent="0.15">
      <c r="A94" s="2" t="s">
        <v>119</v>
      </c>
      <c r="B94" s="5">
        <v>2.1933E-4</v>
      </c>
      <c r="C94" s="5">
        <v>1.3362000000000001E-4</v>
      </c>
      <c r="D94" s="5">
        <v>1.739E-4</v>
      </c>
      <c r="E94" s="5">
        <v>1.7815999999999999E-4</v>
      </c>
      <c r="F94" s="5">
        <v>1.7278000000000001E-4</v>
      </c>
      <c r="G94" s="5">
        <v>2.1306E-4</v>
      </c>
      <c r="H94" s="5">
        <v>2.6803999999999999E-4</v>
      </c>
      <c r="I94" s="5">
        <v>2.0243999999999999E-4</v>
      </c>
      <c r="J94" s="5">
        <v>0.99985217999999998</v>
      </c>
      <c r="K94" s="5">
        <v>0.66665297999999995</v>
      </c>
      <c r="L94" s="5">
        <v>2.1207999999999999E-4</v>
      </c>
      <c r="M94" s="5">
        <v>0.99944741000000004</v>
      </c>
      <c r="N94" s="5">
        <v>1.4726999999999999E-4</v>
      </c>
      <c r="O94" s="5">
        <v>1.4211000000000001E-4</v>
      </c>
      <c r="P94" s="5">
        <v>1.3124E-4</v>
      </c>
      <c r="Q94" s="5">
        <v>1.2504000000000001E-4</v>
      </c>
      <c r="R94" s="5">
        <v>1.3453E-4</v>
      </c>
    </row>
    <row r="95" spans="1:18" ht="13" x14ac:dyDescent="0.15">
      <c r="A95" s="2" t="s">
        <v>120</v>
      </c>
      <c r="B95" s="5">
        <v>2.1900000000000002E-6</v>
      </c>
      <c r="C95" s="5">
        <v>1.9E-6</v>
      </c>
      <c r="D95" s="5">
        <v>2.4399999999999999E-6</v>
      </c>
      <c r="E95" s="5">
        <v>3.4999999999999999E-6</v>
      </c>
      <c r="F95" s="5">
        <v>5.7799999999999997E-6</v>
      </c>
      <c r="G95" s="5">
        <v>9.5599999999999999E-6</v>
      </c>
      <c r="H95" s="5">
        <v>2.2500000000000001E-6</v>
      </c>
      <c r="I95" s="5">
        <v>1.28E-6</v>
      </c>
      <c r="J95" s="5">
        <v>1.17E-5</v>
      </c>
      <c r="K95" s="5">
        <v>1.46E-6</v>
      </c>
      <c r="L95" s="5">
        <v>4.7099999999999998E-6</v>
      </c>
      <c r="M95" s="5">
        <v>6.8299999999999998E-6</v>
      </c>
      <c r="N95" s="5">
        <v>2.1600000000000001E-6</v>
      </c>
      <c r="O95" s="5">
        <v>2.34E-6</v>
      </c>
      <c r="P95" s="5">
        <v>4.8300000000000003E-6</v>
      </c>
      <c r="Q95" s="5">
        <v>6.3099999999999997E-6</v>
      </c>
      <c r="R95" s="5">
        <v>7.4900000000000005E-7</v>
      </c>
    </row>
    <row r="96" spans="1:18" ht="13" x14ac:dyDescent="0.15">
      <c r="A96" s="2" t="s">
        <v>121</v>
      </c>
      <c r="B96" s="5">
        <v>6.8999999999999997E-5</v>
      </c>
      <c r="C96" s="5">
        <v>7.6100000000000007E-5</v>
      </c>
      <c r="D96" s="5">
        <v>6.4300000000000004E-5</v>
      </c>
      <c r="E96" s="5">
        <v>6.8300000000000007E-5</v>
      </c>
      <c r="F96" s="5">
        <v>7.0699999999999997E-5</v>
      </c>
      <c r="G96" s="5">
        <v>5.4200000000000003E-5</v>
      </c>
      <c r="H96" s="5">
        <v>7.1299999999999998E-5</v>
      </c>
      <c r="I96" s="5">
        <v>7.8499999999999997E-5</v>
      </c>
      <c r="J96" s="5">
        <v>1.0759E-4</v>
      </c>
      <c r="K96" s="5">
        <v>7.7600000000000002E-5</v>
      </c>
      <c r="L96" s="5">
        <v>6.2399999999999999E-5</v>
      </c>
      <c r="M96" s="5">
        <v>6.7999999999999999E-5</v>
      </c>
      <c r="N96" s="5">
        <v>7.1000000000000005E-5</v>
      </c>
      <c r="O96" s="5">
        <v>0.99981469000000001</v>
      </c>
      <c r="P96" s="5">
        <v>7.5500000000000006E-5</v>
      </c>
      <c r="Q96" s="5">
        <v>1.0537E-4</v>
      </c>
      <c r="R96" s="5">
        <v>1.0739E-4</v>
      </c>
    </row>
    <row r="97" spans="1:18" ht="13" x14ac:dyDescent="0.15">
      <c r="A97" s="2" t="s">
        <v>122</v>
      </c>
      <c r="B97" s="5">
        <v>1.0946999999999999E-4</v>
      </c>
      <c r="C97" s="5">
        <v>1.4187999999999999E-4</v>
      </c>
      <c r="D97" s="5">
        <v>9.2700000000000004E-5</v>
      </c>
      <c r="E97" s="5">
        <v>1.1716E-4</v>
      </c>
      <c r="F97" s="5">
        <v>1.1679E-4</v>
      </c>
      <c r="G97" s="5">
        <v>9.4300000000000002E-5</v>
      </c>
      <c r="H97" s="5">
        <v>1.065E-4</v>
      </c>
      <c r="I97" s="5">
        <v>9.4699999999999998E-5</v>
      </c>
      <c r="J97" s="5">
        <v>1.5105000000000001E-4</v>
      </c>
      <c r="K97" s="5">
        <v>6.7799999999999995E-5</v>
      </c>
      <c r="L97" s="5">
        <v>6.8200000000000004E-5</v>
      </c>
      <c r="M97" s="5">
        <v>6.0000000000000002E-5</v>
      </c>
      <c r="N97" s="5">
        <v>1.2621E-4</v>
      </c>
      <c r="O97" s="5">
        <v>1.0674E-4</v>
      </c>
      <c r="P97" s="5">
        <v>0.99972099000000003</v>
      </c>
      <c r="Q97" s="5">
        <v>9.7399999999999996E-5</v>
      </c>
      <c r="R97" s="5">
        <v>1.0508E-4</v>
      </c>
    </row>
    <row r="98" spans="1:18" ht="13" x14ac:dyDescent="0.15">
      <c r="A98" s="2" t="s">
        <v>123</v>
      </c>
      <c r="B98" s="5">
        <v>2.96E-6</v>
      </c>
      <c r="C98" s="5">
        <v>2.5000000000000002E-6</v>
      </c>
      <c r="D98" s="5">
        <v>3.18E-6</v>
      </c>
      <c r="E98" s="5">
        <v>4.6199999999999998E-6</v>
      </c>
      <c r="F98" s="5">
        <v>1.9800000000000001E-6</v>
      </c>
      <c r="G98" s="5">
        <v>3.1700000000000001E-6</v>
      </c>
      <c r="H98" s="5">
        <v>2.3499999999999999E-6</v>
      </c>
      <c r="I98" s="5">
        <v>2.4399999999999999E-6</v>
      </c>
      <c r="J98" s="5">
        <v>5.49E-6</v>
      </c>
      <c r="K98" s="5">
        <v>1.9599999999999999E-6</v>
      </c>
      <c r="L98" s="5">
        <v>1.9199999999999998E-6</v>
      </c>
      <c r="M98" s="5">
        <v>2.57E-6</v>
      </c>
      <c r="N98" s="5">
        <v>1.9999999999999999E-6</v>
      </c>
      <c r="O98" s="5">
        <v>1.9099999999999999E-6</v>
      </c>
      <c r="P98" s="5">
        <v>2.9000000000000002E-6</v>
      </c>
      <c r="Q98" s="5">
        <v>1.9800000000000001E-6</v>
      </c>
      <c r="R98" s="5">
        <v>2.5299999999999999E-6</v>
      </c>
    </row>
    <row r="99" spans="1:18" ht="13" x14ac:dyDescent="0.15">
      <c r="A99" s="2" t="s">
        <v>124</v>
      </c>
      <c r="B99" s="5">
        <v>2.655E-4</v>
      </c>
      <c r="C99" s="5">
        <v>2.1142000000000001E-4</v>
      </c>
      <c r="D99" s="5">
        <v>1.8055E-4</v>
      </c>
      <c r="E99" s="5">
        <v>3.0289E-4</v>
      </c>
      <c r="F99" s="5">
        <v>2.3499999999999999E-4</v>
      </c>
      <c r="G99" s="5">
        <v>2.3552999999999999E-4</v>
      </c>
      <c r="H99" s="5">
        <v>3.8591999999999999E-4</v>
      </c>
      <c r="I99" s="5">
        <v>3.0654E-4</v>
      </c>
      <c r="J99" s="5">
        <v>0.99987864000000004</v>
      </c>
      <c r="K99" s="5">
        <v>0.94778233999999995</v>
      </c>
      <c r="L99" s="5">
        <v>3.6623999999999999E-4</v>
      </c>
      <c r="M99" s="5">
        <v>0.99935156000000003</v>
      </c>
      <c r="N99" s="5">
        <v>2.4123999999999999E-4</v>
      </c>
      <c r="O99" s="5">
        <v>1.1760999999999999E-4</v>
      </c>
      <c r="P99" s="5">
        <v>1.4369E-4</v>
      </c>
      <c r="Q99" s="5">
        <v>1.7328999999999999E-4</v>
      </c>
      <c r="R99" s="5">
        <v>1.8609E-4</v>
      </c>
    </row>
    <row r="100" spans="1:18" ht="13" x14ac:dyDescent="0.15">
      <c r="A100" s="2" t="s">
        <v>125</v>
      </c>
      <c r="B100" s="5">
        <v>3.5200000000000002E-6</v>
      </c>
      <c r="C100" s="5">
        <v>5.8500000000000001E-7</v>
      </c>
      <c r="D100" s="5">
        <v>3.01E-6</v>
      </c>
      <c r="E100" s="5">
        <v>6.8600000000000004E-6</v>
      </c>
      <c r="F100" s="5">
        <v>1.9400000000000001E-5</v>
      </c>
      <c r="G100" s="5">
        <v>4.2200000000000003E-6</v>
      </c>
      <c r="H100" s="5">
        <v>3.8600000000000003E-6</v>
      </c>
      <c r="I100" s="5">
        <v>1.7099999999999999E-6</v>
      </c>
      <c r="J100" s="5">
        <v>3.9298090000000001E-2</v>
      </c>
      <c r="K100" s="5">
        <v>3.1999999999999999E-6</v>
      </c>
      <c r="L100" s="5">
        <v>9.2599999999999994E-6</v>
      </c>
      <c r="M100" s="5">
        <v>5.41E-5</v>
      </c>
      <c r="N100" s="5">
        <v>2.79E-6</v>
      </c>
      <c r="O100" s="5">
        <v>7.3E-7</v>
      </c>
      <c r="P100" s="5">
        <v>1.04E-5</v>
      </c>
      <c r="Q100" s="5">
        <v>1.5099999999999999E-6</v>
      </c>
      <c r="R100" s="5">
        <v>3.7500000000000001E-6</v>
      </c>
    </row>
    <row r="101" spans="1:18" ht="13" x14ac:dyDescent="0.15">
      <c r="A101" s="2" t="s">
        <v>126</v>
      </c>
      <c r="B101" s="5">
        <v>8.6700000000000007E-5</v>
      </c>
      <c r="C101" s="5">
        <v>3.98E-6</v>
      </c>
      <c r="D101" s="5">
        <v>4.6500000000000004E-6</v>
      </c>
      <c r="E101" s="5">
        <v>3.5899999999999999E-6</v>
      </c>
      <c r="F101" s="5">
        <v>1.02E-6</v>
      </c>
      <c r="G101" s="5">
        <v>2.7E-6</v>
      </c>
      <c r="H101" s="5">
        <v>1.1999999999999999E-6</v>
      </c>
      <c r="I101" s="5">
        <v>5.2700000000000004E-6</v>
      </c>
      <c r="J101" s="5">
        <v>4.5199999999999999E-6</v>
      </c>
      <c r="K101" s="5">
        <v>1.9700000000000002E-6</v>
      </c>
      <c r="L101" s="5">
        <v>1.1799999999999999E-6</v>
      </c>
      <c r="M101" s="5">
        <v>1.9099999999999999E-6</v>
      </c>
      <c r="N101" s="5">
        <v>6.28E-6</v>
      </c>
      <c r="O101" s="5">
        <v>5.3900000000000001E-6</v>
      </c>
      <c r="P101" s="5">
        <v>4.0799999999999999E-6</v>
      </c>
      <c r="Q101" s="5">
        <v>9.8899999999999998E-7</v>
      </c>
      <c r="R101" s="5">
        <v>2.6599999999999999E-6</v>
      </c>
    </row>
    <row r="102" spans="1:18" ht="13" x14ac:dyDescent="0.15">
      <c r="A102" s="2" t="s">
        <v>127</v>
      </c>
      <c r="B102" s="5">
        <v>2.1500000000000001E-5</v>
      </c>
      <c r="C102" s="5">
        <v>0.96624827000000002</v>
      </c>
      <c r="D102" s="5">
        <v>6.3200000000000005E-5</v>
      </c>
      <c r="E102" s="5">
        <v>4.74E-5</v>
      </c>
      <c r="F102" s="5">
        <v>1.4643999999999999E-4</v>
      </c>
      <c r="G102" s="5">
        <v>0.98367232000000004</v>
      </c>
      <c r="H102" s="5">
        <v>1.2454E-4</v>
      </c>
      <c r="I102" s="5">
        <v>5.9899999999999999E-5</v>
      </c>
      <c r="J102" s="5">
        <v>1.3768E-4</v>
      </c>
      <c r="K102" s="5">
        <v>5.3600000000000002E-5</v>
      </c>
      <c r="L102" s="5">
        <v>4.1399999999999997E-5</v>
      </c>
      <c r="M102" s="5">
        <v>3.0499999999999999E-5</v>
      </c>
      <c r="N102" s="5">
        <v>2.3829999999999999E-4</v>
      </c>
      <c r="O102" s="5">
        <v>8.3100000000000001E-5</v>
      </c>
      <c r="P102" s="5">
        <v>1.1475E-4</v>
      </c>
      <c r="Q102" s="5">
        <v>7.7000000000000001E-5</v>
      </c>
      <c r="R102" s="5">
        <v>0.66523754999999996</v>
      </c>
    </row>
    <row r="103" spans="1:18" ht="13" x14ac:dyDescent="0.15">
      <c r="A103" s="2" t="s">
        <v>128</v>
      </c>
      <c r="B103" s="5">
        <v>1.04E-5</v>
      </c>
      <c r="C103" s="5">
        <v>5.1599999999999997E-6</v>
      </c>
      <c r="D103" s="5">
        <v>2.7499999999999999E-6</v>
      </c>
      <c r="E103" s="5">
        <v>8.1000000000000004E-6</v>
      </c>
      <c r="F103" s="5">
        <v>4.0799999999999999E-6</v>
      </c>
      <c r="G103" s="5">
        <v>1.88E-5</v>
      </c>
      <c r="H103" s="5">
        <v>3.18E-6</v>
      </c>
      <c r="I103" s="5">
        <v>1.1799999999999999E-6</v>
      </c>
      <c r="J103" s="5">
        <v>1.5999999999999999E-5</v>
      </c>
      <c r="K103" s="5">
        <v>2.57E-6</v>
      </c>
      <c r="L103" s="5">
        <v>3.1499999999999999E-6</v>
      </c>
      <c r="M103" s="5">
        <v>4.2799999999999997E-6</v>
      </c>
      <c r="N103" s="5">
        <v>2.6999999999999999E-5</v>
      </c>
      <c r="O103" s="5">
        <v>3.2799999999999999E-6</v>
      </c>
      <c r="P103" s="5">
        <v>4.5418899999999998E-3</v>
      </c>
      <c r="Q103" s="5">
        <v>5.3499999999999996E-6</v>
      </c>
      <c r="R103" s="5">
        <v>2.3300000000000001E-6</v>
      </c>
    </row>
    <row r="104" spans="1:18" ht="13" x14ac:dyDescent="0.15">
      <c r="A104" s="2" t="s">
        <v>129</v>
      </c>
      <c r="B104" s="5">
        <v>3.5310000000000002E-4</v>
      </c>
      <c r="C104" s="5">
        <v>8.9700000000000005E-7</v>
      </c>
      <c r="D104" s="5">
        <v>1.1400000000000001E-6</v>
      </c>
      <c r="E104" s="5">
        <v>4.07E-6</v>
      </c>
      <c r="F104" s="5">
        <v>1.1000000000000001E-6</v>
      </c>
      <c r="G104" s="5">
        <v>1.4699999999999999E-6</v>
      </c>
      <c r="H104" s="5">
        <v>2.7999999999999999E-6</v>
      </c>
      <c r="I104" s="5">
        <v>4.07E-6</v>
      </c>
      <c r="J104" s="5">
        <v>1.7E-5</v>
      </c>
      <c r="K104" s="5">
        <v>5.4700000000000001E-6</v>
      </c>
      <c r="L104" s="5">
        <v>2.7599999999999998E-6</v>
      </c>
      <c r="M104" s="5">
        <v>1.7400000000000001E-6</v>
      </c>
      <c r="N104" s="5">
        <v>1.4600000000000001E-5</v>
      </c>
      <c r="O104" s="5">
        <v>3.3099999999999998E-5</v>
      </c>
      <c r="P104" s="5">
        <v>7.6000000000000001E-6</v>
      </c>
      <c r="Q104" s="5">
        <v>3.23E-6</v>
      </c>
      <c r="R104" s="5">
        <v>5.9900000000000002E-6</v>
      </c>
    </row>
    <row r="105" spans="1:18" ht="13" x14ac:dyDescent="0.15">
      <c r="A105" s="2" t="s">
        <v>130</v>
      </c>
      <c r="B105" s="5">
        <v>4.1999999999999998E-5</v>
      </c>
      <c r="C105" s="5">
        <v>3.6600000000000001E-6</v>
      </c>
      <c r="D105" s="5">
        <v>2.2099999999999998E-5</v>
      </c>
      <c r="E105" s="5">
        <v>5.7500000000000002E-5</v>
      </c>
      <c r="F105" s="5">
        <v>1.6399999999999999E-5</v>
      </c>
      <c r="G105" s="5">
        <v>3.0199999999999999E-5</v>
      </c>
      <c r="H105" s="5">
        <v>1.22E-5</v>
      </c>
      <c r="I105" s="5">
        <v>2.05E-5</v>
      </c>
      <c r="J105" s="5">
        <v>2.62E-5</v>
      </c>
      <c r="K105" s="5">
        <v>1.1800000000000001E-5</v>
      </c>
      <c r="L105" s="5">
        <v>1.45E-5</v>
      </c>
      <c r="M105" s="5">
        <v>3.5800000000000003E-5</v>
      </c>
      <c r="N105" s="5">
        <v>0.86575067000000006</v>
      </c>
      <c r="O105" s="5">
        <v>2.51E-5</v>
      </c>
      <c r="P105" s="5">
        <v>3.9900000000000001E-5</v>
      </c>
      <c r="Q105" s="5">
        <v>1.84E-5</v>
      </c>
      <c r="R105" s="5">
        <v>7.0999999999999998E-6</v>
      </c>
    </row>
    <row r="106" spans="1:18" ht="13" x14ac:dyDescent="0.15">
      <c r="A106" s="2" t="s">
        <v>131</v>
      </c>
      <c r="B106" s="5">
        <v>9.48E-5</v>
      </c>
      <c r="C106" s="5">
        <v>1.6625E-4</v>
      </c>
      <c r="D106" s="5">
        <v>1.1434000000000001E-4</v>
      </c>
      <c r="E106" s="5">
        <v>9.4300000000000002E-5</v>
      </c>
      <c r="F106" s="5">
        <v>0.99962508999999999</v>
      </c>
      <c r="G106" s="5">
        <v>8.0699999999999996E-5</v>
      </c>
      <c r="H106" s="5">
        <v>7.8899999999999993E-5</v>
      </c>
      <c r="I106" s="5">
        <v>7.7799999999999994E-5</v>
      </c>
      <c r="J106" s="5">
        <v>1.4520000000000001E-4</v>
      </c>
      <c r="K106" s="5">
        <v>9.2100000000000003E-5</v>
      </c>
      <c r="L106" s="5">
        <v>8.2299999999999995E-5</v>
      </c>
      <c r="M106" s="5">
        <v>7.6899999999999999E-5</v>
      </c>
      <c r="N106" s="5">
        <v>1.033E-4</v>
      </c>
      <c r="O106" s="5">
        <v>1.4788E-4</v>
      </c>
      <c r="P106" s="5">
        <v>1.1037E-4</v>
      </c>
      <c r="Q106" s="5">
        <v>1.0809E-4</v>
      </c>
      <c r="R106" s="5">
        <v>9.7600000000000001E-5</v>
      </c>
    </row>
    <row r="107" spans="1:18" ht="13" x14ac:dyDescent="0.15">
      <c r="A107" s="2" t="s">
        <v>434</v>
      </c>
      <c r="B107" s="5">
        <v>4.7099999999999998E-6</v>
      </c>
      <c r="C107" s="5">
        <v>2.1500000000000002E-6</v>
      </c>
      <c r="D107" s="5">
        <v>1.3400000000000001E-6</v>
      </c>
      <c r="E107" s="5">
        <v>1.9800000000000001E-6</v>
      </c>
      <c r="F107" s="5">
        <v>2.08E-6</v>
      </c>
      <c r="G107" s="5">
        <v>2.9500000000000001E-6</v>
      </c>
      <c r="H107" s="5">
        <v>2.3099999999999999E-6</v>
      </c>
      <c r="I107" s="5">
        <v>2.4899999999999999E-6</v>
      </c>
      <c r="J107" s="5">
        <v>1.45E-5</v>
      </c>
      <c r="K107" s="5">
        <v>2.1900000000000002E-6</v>
      </c>
      <c r="L107" s="5">
        <v>2.39E-6</v>
      </c>
      <c r="M107" s="5">
        <v>6.8700000000000003E-6</v>
      </c>
      <c r="N107" s="5">
        <v>4.0400000000000003E-6</v>
      </c>
      <c r="O107" s="5">
        <v>2.26E-6</v>
      </c>
      <c r="P107" s="5">
        <v>6.2799999999999995E-5</v>
      </c>
      <c r="Q107" s="5">
        <v>1.48E-6</v>
      </c>
      <c r="R107" s="5">
        <v>3.0000000000000001E-6</v>
      </c>
    </row>
    <row r="108" spans="1:18" ht="13" x14ac:dyDescent="0.15">
      <c r="A108" s="2" t="s">
        <v>133</v>
      </c>
      <c r="B108" s="5">
        <v>3.27E-6</v>
      </c>
      <c r="C108" s="5">
        <v>4.1799999999999998E-6</v>
      </c>
      <c r="D108" s="5">
        <v>2.6699999999999998E-6</v>
      </c>
      <c r="E108" s="5">
        <v>1.0900000000000001E-5</v>
      </c>
      <c r="F108" s="5">
        <v>3.0199999999999999E-6</v>
      </c>
      <c r="G108" s="5">
        <v>9.3500000000000003E-6</v>
      </c>
      <c r="H108" s="5">
        <v>4.1999999999999996E-6</v>
      </c>
      <c r="I108" s="5">
        <v>1.17E-6</v>
      </c>
      <c r="J108" s="5">
        <v>0.41495444999999997</v>
      </c>
      <c r="K108" s="5">
        <v>1.9599999999999999E-6</v>
      </c>
      <c r="L108" s="5">
        <v>1.8300000000000001E-5</v>
      </c>
      <c r="M108" s="5">
        <v>8.6799999999999996E-5</v>
      </c>
      <c r="N108" s="5">
        <v>5.6799999999999998E-6</v>
      </c>
      <c r="O108" s="5">
        <v>1.9599999999999999E-6</v>
      </c>
      <c r="P108" s="5">
        <v>8.8400000000000001E-6</v>
      </c>
      <c r="Q108" s="5">
        <v>3.6399999999999999E-6</v>
      </c>
      <c r="R108" s="5">
        <v>2.52E-6</v>
      </c>
    </row>
    <row r="109" spans="1:18" ht="13" x14ac:dyDescent="0.15">
      <c r="A109" s="2" t="s">
        <v>134</v>
      </c>
      <c r="B109" s="5">
        <v>9.7200000000000001E-6</v>
      </c>
      <c r="C109" s="5">
        <v>1.48153E-2</v>
      </c>
      <c r="D109" s="5">
        <v>1.4500000000000001E-6</v>
      </c>
      <c r="E109" s="5">
        <v>4.3699999999999997E-6</v>
      </c>
      <c r="F109" s="5">
        <v>1.2100000000000001E-6</v>
      </c>
      <c r="G109" s="5">
        <v>3.3799999999999998E-6</v>
      </c>
      <c r="H109" s="5">
        <v>2.5100000000000001E-6</v>
      </c>
      <c r="I109" s="5">
        <v>1.1799999999999999E-6</v>
      </c>
      <c r="J109" s="5">
        <v>4.3699999999999997E-6</v>
      </c>
      <c r="K109" s="5">
        <v>1.72E-6</v>
      </c>
      <c r="L109" s="5">
        <v>1.48E-6</v>
      </c>
      <c r="M109" s="5">
        <v>3.2899999999999998E-6</v>
      </c>
      <c r="N109" s="5">
        <v>4.1699999999999999E-6</v>
      </c>
      <c r="O109" s="5">
        <v>1.0068000000000001E-4</v>
      </c>
      <c r="P109" s="5">
        <v>2.8399999999999999E-6</v>
      </c>
      <c r="Q109" s="5">
        <v>8.6600000000000005E-7</v>
      </c>
      <c r="R109" s="5">
        <v>3.8299999999999998E-6</v>
      </c>
    </row>
    <row r="110" spans="1:18" ht="13" x14ac:dyDescent="0.15">
      <c r="A110" s="2" t="s">
        <v>135</v>
      </c>
      <c r="B110" s="5">
        <v>8.4699999999999999E-5</v>
      </c>
      <c r="C110" s="5">
        <v>1.3556000000000001E-4</v>
      </c>
      <c r="D110" s="5">
        <v>1.1995E-4</v>
      </c>
      <c r="E110" s="5">
        <v>1.1098E-4</v>
      </c>
      <c r="F110" s="5">
        <v>1.0420999999999999E-4</v>
      </c>
      <c r="G110" s="5">
        <v>1.2303999999999999E-4</v>
      </c>
      <c r="H110" s="5">
        <v>8.9800000000000001E-5</v>
      </c>
      <c r="I110" s="5">
        <v>1.4058000000000001E-4</v>
      </c>
      <c r="J110" s="5">
        <v>2.0730999999999999E-4</v>
      </c>
      <c r="K110" s="5">
        <v>1.1971E-4</v>
      </c>
      <c r="L110" s="5">
        <v>1.049E-4</v>
      </c>
      <c r="M110" s="5">
        <v>1.1287E-4</v>
      </c>
      <c r="N110" s="5">
        <v>0.99974591000000002</v>
      </c>
      <c r="O110" s="5">
        <v>1.0041E-4</v>
      </c>
      <c r="P110" s="5">
        <v>1.5279000000000001E-4</v>
      </c>
      <c r="Q110" s="5">
        <v>1.1192999999999999E-4</v>
      </c>
      <c r="R110" s="5">
        <v>1.1869E-4</v>
      </c>
    </row>
    <row r="111" spans="1:18" ht="13" x14ac:dyDescent="0.15">
      <c r="A111" s="2" t="s">
        <v>136</v>
      </c>
      <c r="B111" s="5">
        <v>4.0099999999999999E-5</v>
      </c>
      <c r="C111" s="5">
        <v>6.0699999999999998E-5</v>
      </c>
      <c r="D111" s="5">
        <v>3.0199999999999999E-5</v>
      </c>
      <c r="E111" s="5">
        <v>7.5099999999999996E-5</v>
      </c>
      <c r="F111" s="5">
        <v>5.4200000000000003E-5</v>
      </c>
      <c r="G111" s="5">
        <v>8.7399999999999997E-5</v>
      </c>
      <c r="H111" s="5">
        <v>4.74E-5</v>
      </c>
      <c r="I111" s="5">
        <v>5.7500000000000002E-5</v>
      </c>
      <c r="J111" s="5">
        <v>6.5251999999999997E-4</v>
      </c>
      <c r="K111" s="5">
        <v>6.2500000000000001E-5</v>
      </c>
      <c r="L111" s="5">
        <v>3.9100000000000002E-5</v>
      </c>
      <c r="M111" s="5">
        <v>0.94259119000000002</v>
      </c>
      <c r="N111" s="5">
        <v>0.87588381999999998</v>
      </c>
      <c r="O111" s="5">
        <v>3.4900000000000001E-5</v>
      </c>
      <c r="P111" s="5">
        <v>5.27E-5</v>
      </c>
      <c r="Q111" s="5">
        <v>2.5999999999999998E-5</v>
      </c>
      <c r="R111" s="5">
        <v>3.7499999999999997E-5</v>
      </c>
    </row>
    <row r="112" spans="1:18" ht="13" x14ac:dyDescent="0.15">
      <c r="A112" s="2" t="s">
        <v>435</v>
      </c>
      <c r="B112" s="5">
        <v>1.0878E-4</v>
      </c>
      <c r="C112" s="5">
        <v>3.8699999999999999E-5</v>
      </c>
      <c r="D112" s="5">
        <v>1.0895000000000001E-4</v>
      </c>
      <c r="E112" s="5">
        <v>0.96857262</v>
      </c>
      <c r="F112" s="5">
        <v>6.3999999999999997E-5</v>
      </c>
      <c r="G112" s="5">
        <v>9.6100000000000005E-5</v>
      </c>
      <c r="H112" s="5">
        <v>3.1399999999999998E-5</v>
      </c>
      <c r="I112" s="5">
        <v>4.0899999999999998E-5</v>
      </c>
      <c r="J112" s="5">
        <v>6.6140000000000003E-4</v>
      </c>
      <c r="K112" s="5">
        <v>5.3900000000000002E-5</v>
      </c>
      <c r="L112" s="5">
        <v>9.7999999999999997E-5</v>
      </c>
      <c r="M112" s="5">
        <v>0.96008265000000004</v>
      </c>
      <c r="N112" s="5">
        <v>6.4800000000000003E-5</v>
      </c>
      <c r="O112" s="5">
        <v>1.1875999999999999E-4</v>
      </c>
      <c r="P112" s="5">
        <v>5.8400000000000003E-5</v>
      </c>
      <c r="Q112" s="5">
        <v>9.8800000000000003E-5</v>
      </c>
      <c r="R112" s="5">
        <v>4.46E-5</v>
      </c>
    </row>
    <row r="113" spans="1:18" ht="13" x14ac:dyDescent="0.15">
      <c r="A113" s="2" t="s">
        <v>138</v>
      </c>
      <c r="B113" s="5">
        <v>1.8899999999999999E-6</v>
      </c>
      <c r="C113" s="5">
        <v>5.0300000000000001E-6</v>
      </c>
      <c r="D113" s="5">
        <v>3.7500000000000001E-6</v>
      </c>
      <c r="E113" s="5">
        <v>4.7199999999999997E-6</v>
      </c>
      <c r="F113" s="5">
        <v>1.99E-6</v>
      </c>
      <c r="G113" s="5">
        <v>1.2300000000000001E-6</v>
      </c>
      <c r="H113" s="5">
        <v>2.2199999999999999E-6</v>
      </c>
      <c r="I113" s="5">
        <v>2.52E-6</v>
      </c>
      <c r="J113" s="5">
        <v>4.6099999999999999E-6</v>
      </c>
      <c r="K113" s="5">
        <v>1.4100000000000001E-6</v>
      </c>
      <c r="L113" s="5">
        <v>2.4099999999999998E-6</v>
      </c>
      <c r="M113" s="5">
        <v>1.73E-6</v>
      </c>
      <c r="N113" s="5">
        <v>2.39E-6</v>
      </c>
      <c r="O113" s="5">
        <v>2.3800000000000001E-6</v>
      </c>
      <c r="P113" s="5">
        <v>1.5099999999999999E-6</v>
      </c>
      <c r="Q113" s="5">
        <v>2.9799999999999998E-6</v>
      </c>
      <c r="R113" s="5">
        <v>3.7500000000000001E-6</v>
      </c>
    </row>
    <row r="114" spans="1:18" ht="13" x14ac:dyDescent="0.15">
      <c r="A114" s="2" t="s">
        <v>436</v>
      </c>
      <c r="B114" s="5">
        <v>5.5699999999999999E-5</v>
      </c>
      <c r="C114" s="5">
        <v>7.5599999999999994E-5</v>
      </c>
      <c r="D114" s="5">
        <v>1.1343E-4</v>
      </c>
      <c r="E114" s="5">
        <v>9.7899999999999994E-5</v>
      </c>
      <c r="F114" s="5">
        <v>1.405E-4</v>
      </c>
      <c r="G114" s="5">
        <v>1.2116999999999999E-4</v>
      </c>
      <c r="H114" s="5">
        <v>9.6100000000000005E-5</v>
      </c>
      <c r="I114" s="5">
        <v>1.1665E-4</v>
      </c>
      <c r="J114" s="5">
        <v>0.99925642999999997</v>
      </c>
      <c r="K114" s="5">
        <v>1.6489E-4</v>
      </c>
      <c r="L114" s="5">
        <v>1.1930999999999999E-4</v>
      </c>
      <c r="M114" s="5">
        <v>0.99913918999999995</v>
      </c>
      <c r="N114" s="5">
        <v>1.3128E-4</v>
      </c>
      <c r="O114" s="5">
        <v>9.5099999999999994E-5</v>
      </c>
      <c r="P114" s="5">
        <v>9.9400000000000004E-5</v>
      </c>
      <c r="Q114" s="5">
        <v>1.2794E-4</v>
      </c>
      <c r="R114" s="5">
        <v>7.3300000000000006E-5</v>
      </c>
    </row>
    <row r="115" spans="1:18" ht="13" x14ac:dyDescent="0.15">
      <c r="A115" s="2" t="s">
        <v>140</v>
      </c>
      <c r="B115" s="5">
        <v>1.2265E-4</v>
      </c>
      <c r="C115" s="5">
        <v>1.0340000000000001E-4</v>
      </c>
      <c r="D115" s="5">
        <v>1.0796E-4</v>
      </c>
      <c r="E115" s="5">
        <v>0.99972718999999999</v>
      </c>
      <c r="F115" s="5">
        <v>7.0300000000000001E-5</v>
      </c>
      <c r="G115" s="5">
        <v>8.9400000000000005E-5</v>
      </c>
      <c r="H115" s="5">
        <v>9.4199999999999999E-5</v>
      </c>
      <c r="I115" s="5">
        <v>7.5799999999999999E-5</v>
      </c>
      <c r="J115" s="5">
        <v>1.4545000000000001E-4</v>
      </c>
      <c r="K115" s="5">
        <v>6.8800000000000005E-5</v>
      </c>
      <c r="L115" s="5">
        <v>9.5500000000000004E-5</v>
      </c>
      <c r="M115" s="5">
        <v>7.5799999999999999E-5</v>
      </c>
      <c r="N115" s="5">
        <v>7.6100000000000007E-5</v>
      </c>
      <c r="O115" s="5">
        <v>9.6000000000000002E-5</v>
      </c>
      <c r="P115" s="5">
        <v>9.1100000000000005E-5</v>
      </c>
      <c r="Q115" s="5">
        <v>1.2027E-4</v>
      </c>
      <c r="R115" s="5">
        <v>6.8800000000000005E-5</v>
      </c>
    </row>
    <row r="116" spans="1:18" ht="13" x14ac:dyDescent="0.15">
      <c r="A116" s="2" t="s">
        <v>141</v>
      </c>
      <c r="B116" s="5">
        <v>2.5000000000000002E-6</v>
      </c>
      <c r="C116" s="5">
        <v>3.32E-6</v>
      </c>
      <c r="D116" s="5">
        <v>2.74E-6</v>
      </c>
      <c r="E116" s="5">
        <v>2.9399999999999998E-6</v>
      </c>
      <c r="F116" s="5">
        <v>2.1600000000000001E-6</v>
      </c>
      <c r="G116" s="5">
        <v>2.3499999999999999E-6</v>
      </c>
      <c r="H116" s="5">
        <v>1.8700000000000001E-6</v>
      </c>
      <c r="I116" s="5">
        <v>2.0099999999999998E-6</v>
      </c>
      <c r="J116" s="5">
        <v>7.1400000000000002E-6</v>
      </c>
      <c r="K116" s="5">
        <v>1.66E-6</v>
      </c>
      <c r="L116" s="5">
        <v>2.5100000000000001E-6</v>
      </c>
      <c r="M116" s="5">
        <v>1.5200000000000001E-6</v>
      </c>
      <c r="N116" s="5">
        <v>2.96E-6</v>
      </c>
      <c r="O116" s="5">
        <v>2.9000000000000002E-6</v>
      </c>
      <c r="P116" s="5">
        <v>5.0900000000000004E-6</v>
      </c>
      <c r="Q116" s="5">
        <v>2.0700000000000001E-6</v>
      </c>
      <c r="R116" s="5">
        <v>1.59E-6</v>
      </c>
    </row>
    <row r="117" spans="1:18" ht="13" x14ac:dyDescent="0.15">
      <c r="A117" s="2" t="s">
        <v>142</v>
      </c>
      <c r="B117" s="5">
        <v>4.8400000000000002E-6</v>
      </c>
      <c r="C117" s="5">
        <v>3.4000000000000001E-6</v>
      </c>
      <c r="D117" s="5">
        <v>3.5899999999999999E-6</v>
      </c>
      <c r="E117" s="5">
        <v>3.3100000000000001E-6</v>
      </c>
      <c r="F117" s="5">
        <v>1.19E-6</v>
      </c>
      <c r="G117" s="5">
        <v>2.7599999999999998E-6</v>
      </c>
      <c r="H117" s="5">
        <v>2.2400000000000002E-6</v>
      </c>
      <c r="I117" s="5">
        <v>1.5099999999999999E-6</v>
      </c>
      <c r="J117" s="5">
        <v>5.84E-6</v>
      </c>
      <c r="K117" s="5">
        <v>1.6500000000000001E-6</v>
      </c>
      <c r="L117" s="5">
        <v>1.75E-6</v>
      </c>
      <c r="M117" s="5">
        <v>1.8700000000000001E-6</v>
      </c>
      <c r="N117" s="5">
        <v>3.3500000000000001E-6</v>
      </c>
      <c r="O117" s="5">
        <v>5.4099999999999999E-6</v>
      </c>
      <c r="P117" s="5">
        <v>2.6199999999999999E-6</v>
      </c>
      <c r="Q117" s="5">
        <v>2.2199999999999999E-6</v>
      </c>
      <c r="R117" s="5">
        <v>1.37E-6</v>
      </c>
    </row>
    <row r="118" spans="1:18" ht="13" x14ac:dyDescent="0.15">
      <c r="A118" s="2" t="s">
        <v>143</v>
      </c>
      <c r="B118" s="5">
        <v>1.8275999999999999E-4</v>
      </c>
      <c r="C118" s="5">
        <v>1.69976E-3</v>
      </c>
      <c r="D118" s="5">
        <v>5.7500000000000002E-5</v>
      </c>
      <c r="E118" s="5">
        <v>5.41E-5</v>
      </c>
      <c r="F118" s="5">
        <v>4.3999999999999999E-5</v>
      </c>
      <c r="G118" s="5">
        <v>0.66052091000000002</v>
      </c>
      <c r="H118" s="5">
        <v>7.0599999999999995E-5</v>
      </c>
      <c r="I118" s="5">
        <v>7.1099999999999994E-5</v>
      </c>
      <c r="J118" s="5">
        <v>1.2790999999999999E-4</v>
      </c>
      <c r="K118" s="5">
        <v>4.9499999999999997E-5</v>
      </c>
      <c r="L118" s="5">
        <v>5.4599999999999999E-5</v>
      </c>
      <c r="M118" s="5">
        <v>3.57E-5</v>
      </c>
      <c r="N118" s="5">
        <v>0.99142998000000004</v>
      </c>
      <c r="O118" s="5">
        <v>3.4199999999999998E-5</v>
      </c>
      <c r="P118" s="5">
        <v>7.3899999999999994E-5</v>
      </c>
      <c r="Q118" s="5">
        <v>6.5300000000000002E-5</v>
      </c>
      <c r="R118" s="5">
        <v>1.3213E-4</v>
      </c>
    </row>
    <row r="119" spans="1:18" ht="13" x14ac:dyDescent="0.15">
      <c r="A119" s="2" t="s">
        <v>144</v>
      </c>
      <c r="B119" s="5">
        <v>1.2035E-4</v>
      </c>
      <c r="C119" s="5">
        <v>0.99970727999999998</v>
      </c>
      <c r="D119" s="5">
        <v>1.1929E-4</v>
      </c>
      <c r="E119" s="5">
        <v>1.3666000000000001E-4</v>
      </c>
      <c r="F119" s="5">
        <v>1.2661000000000001E-4</v>
      </c>
      <c r="G119" s="5">
        <v>1.4415000000000001E-4</v>
      </c>
      <c r="H119" s="5">
        <v>1.4064000000000001E-4</v>
      </c>
      <c r="I119" s="5">
        <v>1.1163E-4</v>
      </c>
      <c r="J119" s="5">
        <v>2.0222999999999999E-4</v>
      </c>
      <c r="K119" s="5">
        <v>1.0108E-4</v>
      </c>
      <c r="L119" s="5">
        <v>1.3041999999999999E-4</v>
      </c>
      <c r="M119" s="5">
        <v>8.4599999999999996E-5</v>
      </c>
      <c r="N119" s="5">
        <v>1.2944000000000001E-4</v>
      </c>
      <c r="O119" s="5">
        <v>2.1685000000000001E-4</v>
      </c>
      <c r="P119" s="5">
        <v>1.6181999999999999E-4</v>
      </c>
      <c r="Q119" s="5">
        <v>1.1709000000000001E-4</v>
      </c>
      <c r="R119" s="5">
        <v>0.99857008000000003</v>
      </c>
    </row>
    <row r="120" spans="1:18" ht="13" x14ac:dyDescent="0.15">
      <c r="A120" s="2" t="s">
        <v>145</v>
      </c>
      <c r="B120" s="5">
        <v>4.7352000000000001E-4</v>
      </c>
      <c r="C120" s="5">
        <v>0.99954801999999998</v>
      </c>
      <c r="D120" s="5">
        <v>4.2359E-4</v>
      </c>
      <c r="E120" s="5">
        <v>3.2024000000000001E-4</v>
      </c>
      <c r="F120" s="5">
        <v>6.0251E-4</v>
      </c>
      <c r="G120" s="5">
        <v>5.4945000000000005E-4</v>
      </c>
      <c r="H120" s="5">
        <v>3.5435000000000002E-4</v>
      </c>
      <c r="I120" s="5">
        <v>4.9206E-4</v>
      </c>
      <c r="J120" s="5">
        <v>4.0043000000000001E-4</v>
      </c>
      <c r="K120" s="5">
        <v>4.1371000000000002E-4</v>
      </c>
      <c r="L120" s="5">
        <v>4.0736E-4</v>
      </c>
      <c r="M120" s="5">
        <v>3.0769E-4</v>
      </c>
      <c r="N120" s="5">
        <v>0.99932467999999997</v>
      </c>
      <c r="O120" s="5">
        <v>2.4768000000000001E-4</v>
      </c>
      <c r="P120" s="5">
        <v>4.0328E-4</v>
      </c>
      <c r="Q120" s="5">
        <v>3.1297999999999997E-4</v>
      </c>
      <c r="R120" s="5">
        <v>6.9448000000000003E-4</v>
      </c>
    </row>
    <row r="121" spans="1:18" ht="13" x14ac:dyDescent="0.15">
      <c r="A121" s="2" t="s">
        <v>146</v>
      </c>
      <c r="B121" s="5">
        <v>6.9600000000000003E-6</v>
      </c>
      <c r="C121" s="5">
        <v>2.6000000000000001E-6</v>
      </c>
      <c r="D121" s="5">
        <v>1.77E-6</v>
      </c>
      <c r="E121" s="5">
        <v>7.9999999999999996E-6</v>
      </c>
      <c r="F121" s="5">
        <v>1.7600000000000001E-6</v>
      </c>
      <c r="G121" s="5">
        <v>3.3299999999999999E-6</v>
      </c>
      <c r="H121" s="5">
        <v>6.6800000000000004E-6</v>
      </c>
      <c r="I121" s="5">
        <v>1.17E-6</v>
      </c>
      <c r="J121" s="5">
        <v>3.4599999999999999E-6</v>
      </c>
      <c r="K121" s="5">
        <v>9.2200000000000002E-7</v>
      </c>
      <c r="L121" s="5">
        <v>2.3099999999999999E-6</v>
      </c>
      <c r="M121" s="5">
        <v>1.81E-6</v>
      </c>
      <c r="N121" s="5">
        <v>6.28E-6</v>
      </c>
      <c r="O121" s="5">
        <v>4.2799999999999997E-5</v>
      </c>
      <c r="P121" s="5">
        <v>7.4100000000000002E-6</v>
      </c>
      <c r="Q121" s="5">
        <v>5.9000000000000003E-6</v>
      </c>
      <c r="R121" s="5">
        <v>1.3799999999999999E-6</v>
      </c>
    </row>
    <row r="122" spans="1:18" ht="13" x14ac:dyDescent="0.15">
      <c r="A122" s="2" t="s">
        <v>437</v>
      </c>
      <c r="B122" s="5">
        <v>6.4700000000000001E-5</v>
      </c>
      <c r="C122" s="5">
        <v>6.1813000000000005E-4</v>
      </c>
      <c r="D122" s="5">
        <v>2.69E-5</v>
      </c>
      <c r="E122" s="5">
        <v>1.3909E-4</v>
      </c>
      <c r="F122" s="5">
        <v>4.5899999999999998E-5</v>
      </c>
      <c r="G122" s="5">
        <v>0.99355327999999998</v>
      </c>
      <c r="H122" s="5">
        <v>1.8899999999999999E-5</v>
      </c>
      <c r="I122" s="5">
        <v>3.1199999999999999E-5</v>
      </c>
      <c r="J122" s="5">
        <v>5.8300000000000001E-5</v>
      </c>
      <c r="K122" s="5">
        <v>3.0300000000000001E-5</v>
      </c>
      <c r="L122" s="5">
        <v>5.0800000000000002E-5</v>
      </c>
      <c r="M122" s="5">
        <v>2.0299999999999999E-5</v>
      </c>
      <c r="N122" s="5">
        <v>4.6400000000000003E-5</v>
      </c>
      <c r="O122" s="5">
        <v>8.7465329999999994E-2</v>
      </c>
      <c r="P122" s="5">
        <v>9.2299999999999994E-5</v>
      </c>
      <c r="Q122" s="5">
        <v>3.1399999999999998E-5</v>
      </c>
      <c r="R122" s="5">
        <v>5.02E-5</v>
      </c>
    </row>
    <row r="123" spans="1:18" ht="13" x14ac:dyDescent="0.15">
      <c r="A123" s="2" t="s">
        <v>148</v>
      </c>
      <c r="B123" s="5">
        <v>1.2316000000000001E-4</v>
      </c>
      <c r="C123" s="5">
        <v>8.4699999999999999E-5</v>
      </c>
      <c r="D123" s="5">
        <v>9.7999999999999997E-5</v>
      </c>
      <c r="E123" s="5">
        <v>1.1875E-4</v>
      </c>
      <c r="F123" s="5">
        <v>9.1899999999999998E-5</v>
      </c>
      <c r="G123" s="5">
        <v>7.64E-5</v>
      </c>
      <c r="H123" s="5">
        <v>0.99939513000000002</v>
      </c>
      <c r="I123" s="5">
        <v>1.0247E-4</v>
      </c>
      <c r="J123" s="5">
        <v>1.7456000000000001E-4</v>
      </c>
      <c r="K123" s="5">
        <v>7.3499999999999998E-5</v>
      </c>
      <c r="L123" s="5">
        <v>7.7399999999999998E-5</v>
      </c>
      <c r="M123" s="5">
        <v>9.7200000000000004E-5</v>
      </c>
      <c r="N123" s="5">
        <v>9.5099999999999994E-5</v>
      </c>
      <c r="O123" s="5">
        <v>1.306E-4</v>
      </c>
      <c r="P123" s="5">
        <v>7.9300000000000003E-5</v>
      </c>
      <c r="Q123" s="5">
        <v>6.4900000000000005E-5</v>
      </c>
      <c r="R123" s="5">
        <v>9.5699999999999995E-5</v>
      </c>
    </row>
    <row r="124" spans="1:18" ht="13" x14ac:dyDescent="0.15">
      <c r="A124" s="2" t="s">
        <v>149</v>
      </c>
      <c r="B124" s="5">
        <v>1.0476000000000001E-4</v>
      </c>
      <c r="C124" s="5">
        <v>0.96515541999999999</v>
      </c>
      <c r="D124" s="5">
        <v>5.5099999999999998E-5</v>
      </c>
      <c r="E124" s="5">
        <v>1.5213010000000001E-2</v>
      </c>
      <c r="F124" s="5">
        <v>6.3299999999999994E-5</v>
      </c>
      <c r="G124" s="5">
        <v>0.99103326000000003</v>
      </c>
      <c r="H124" s="5">
        <v>6.1600000000000007E-5</v>
      </c>
      <c r="I124" s="5">
        <v>7.3499999999999998E-5</v>
      </c>
      <c r="J124" s="5">
        <v>8.7000000000000001E-5</v>
      </c>
      <c r="K124" s="5">
        <v>6.3499999999999999E-5</v>
      </c>
      <c r="L124" s="5">
        <v>5.52E-5</v>
      </c>
      <c r="M124" s="5">
        <v>4.3000000000000002E-5</v>
      </c>
      <c r="N124" s="5">
        <v>2.4065999999999999E-4</v>
      </c>
      <c r="O124" s="5">
        <v>5.2099999999999999E-5</v>
      </c>
      <c r="P124" s="5">
        <v>6.58E-5</v>
      </c>
      <c r="Q124" s="5">
        <v>5.94E-5</v>
      </c>
      <c r="R124" s="5">
        <v>0.11729869</v>
      </c>
    </row>
    <row r="125" spans="1:18" ht="13" x14ac:dyDescent="0.15">
      <c r="A125" s="2" t="s">
        <v>150</v>
      </c>
      <c r="B125" s="5">
        <v>2.1600000000000001E-6</v>
      </c>
      <c r="C125" s="5">
        <v>4.34E-6</v>
      </c>
      <c r="D125" s="5">
        <v>3.7699999999999999E-6</v>
      </c>
      <c r="E125" s="5">
        <v>2.83E-6</v>
      </c>
      <c r="F125" s="5">
        <v>3.45E-6</v>
      </c>
      <c r="G125" s="5">
        <v>2.1500000000000002E-6</v>
      </c>
      <c r="H125" s="5">
        <v>1.9E-6</v>
      </c>
      <c r="I125" s="5">
        <v>2.08E-6</v>
      </c>
      <c r="J125" s="5">
        <v>5.2800000000000003E-6</v>
      </c>
      <c r="K125" s="5">
        <v>2.03E-6</v>
      </c>
      <c r="L125" s="5">
        <v>2.5399999999999998E-6</v>
      </c>
      <c r="M125" s="5">
        <v>2.0499999999999999E-6</v>
      </c>
      <c r="N125" s="5">
        <v>2.3700000000000002E-6</v>
      </c>
      <c r="O125" s="5">
        <v>2.4099999999999998E-6</v>
      </c>
      <c r="P125" s="5">
        <v>1.77E-6</v>
      </c>
      <c r="Q125" s="5">
        <v>3.3500000000000001E-6</v>
      </c>
      <c r="R125" s="5">
        <v>2.2900000000000001E-6</v>
      </c>
    </row>
    <row r="126" spans="1:18" ht="13" x14ac:dyDescent="0.15">
      <c r="A126" s="2" t="s">
        <v>151</v>
      </c>
      <c r="B126" s="5">
        <v>1.3999999999999999E-6</v>
      </c>
      <c r="C126" s="5">
        <v>3.7400000000000002E-6</v>
      </c>
      <c r="D126" s="5">
        <v>2.2000000000000001E-6</v>
      </c>
      <c r="E126" s="5">
        <v>2.8100000000000002E-6</v>
      </c>
      <c r="F126" s="5">
        <v>3.0199999999999999E-6</v>
      </c>
      <c r="G126" s="5">
        <v>1.48E-6</v>
      </c>
      <c r="H126" s="5">
        <v>6.8700000000000003E-6</v>
      </c>
      <c r="I126" s="5">
        <v>1.7999999999999999E-6</v>
      </c>
      <c r="J126" s="5">
        <v>6.1500000000000004E-6</v>
      </c>
      <c r="K126" s="5">
        <v>1.8300000000000001E-6</v>
      </c>
      <c r="L126" s="5">
        <v>2.4099999999999998E-6</v>
      </c>
      <c r="M126" s="5">
        <v>2.0099999999999998E-6</v>
      </c>
      <c r="N126" s="5">
        <v>2.83E-6</v>
      </c>
      <c r="O126" s="5">
        <v>3.1E-6</v>
      </c>
      <c r="P126" s="5">
        <v>2.5399999999999998E-6</v>
      </c>
      <c r="Q126" s="5">
        <v>2.57E-6</v>
      </c>
      <c r="R126" s="5">
        <v>2.3700000000000002E-6</v>
      </c>
    </row>
    <row r="127" spans="1:18" ht="13" x14ac:dyDescent="0.15">
      <c r="A127" s="2" t="s">
        <v>152</v>
      </c>
      <c r="B127" s="5">
        <v>5.49E-5</v>
      </c>
      <c r="C127" s="5">
        <v>0.99990928000000001</v>
      </c>
      <c r="D127" s="5">
        <v>4.0800000000000002E-5</v>
      </c>
      <c r="E127" s="5">
        <v>4.4700000000000002E-5</v>
      </c>
      <c r="F127" s="5">
        <v>5.5699999999999999E-5</v>
      </c>
      <c r="G127" s="5">
        <v>3.7499999999999997E-5</v>
      </c>
      <c r="H127" s="5">
        <v>3.9199999999999997E-5</v>
      </c>
      <c r="I127" s="5">
        <v>2.3900000000000002E-5</v>
      </c>
      <c r="J127" s="5">
        <v>5.8699999999999997E-5</v>
      </c>
      <c r="K127" s="5">
        <v>2.41E-5</v>
      </c>
      <c r="L127" s="5">
        <v>2.83E-5</v>
      </c>
      <c r="M127" s="5">
        <v>2.8200000000000001E-5</v>
      </c>
      <c r="N127" s="5">
        <v>4.0099999999999999E-5</v>
      </c>
      <c r="O127" s="5">
        <v>5.1E-5</v>
      </c>
      <c r="P127" s="5">
        <v>2.5700000000000001E-5</v>
      </c>
      <c r="Q127" s="5">
        <v>4.5599999999999997E-5</v>
      </c>
      <c r="R127" s="5">
        <v>3.8699999999999999E-5</v>
      </c>
    </row>
    <row r="128" spans="1:18" ht="13" x14ac:dyDescent="0.15">
      <c r="A128" s="2" t="s">
        <v>153</v>
      </c>
      <c r="B128" s="5">
        <v>8.7899999999999995E-5</v>
      </c>
      <c r="C128" s="5">
        <v>1.1866000000000001E-4</v>
      </c>
      <c r="D128" s="5">
        <v>1.2652E-4</v>
      </c>
      <c r="E128" s="5">
        <v>1.4046999999999999E-4</v>
      </c>
      <c r="F128" s="5">
        <v>1.1362999999999999E-4</v>
      </c>
      <c r="G128" s="5">
        <v>9.2600000000000001E-5</v>
      </c>
      <c r="H128" s="5">
        <v>0.99962187000000002</v>
      </c>
      <c r="I128" s="5">
        <v>1.088E-4</v>
      </c>
      <c r="J128" s="5">
        <v>1.6276999999999999E-4</v>
      </c>
      <c r="K128" s="5">
        <v>1.0257E-4</v>
      </c>
      <c r="L128" s="5">
        <v>6.7700000000000006E-5</v>
      </c>
      <c r="M128" s="5">
        <v>8.8800000000000004E-5</v>
      </c>
      <c r="N128" s="5">
        <v>1.1163999999999999E-4</v>
      </c>
      <c r="O128" s="5">
        <v>1.3009999999999999E-4</v>
      </c>
      <c r="P128" s="5">
        <v>1.3189000000000001E-4</v>
      </c>
      <c r="Q128" s="5">
        <v>9.1000000000000003E-5</v>
      </c>
      <c r="R128" s="5">
        <v>9.9400000000000004E-5</v>
      </c>
    </row>
    <row r="129" spans="1:18" ht="13" x14ac:dyDescent="0.15">
      <c r="A129" s="2" t="s">
        <v>154</v>
      </c>
      <c r="B129" s="5">
        <v>1.0868E-4</v>
      </c>
      <c r="C129" s="5">
        <v>1.0531000000000001E-4</v>
      </c>
      <c r="D129" s="5">
        <v>1.3669999999999999E-4</v>
      </c>
      <c r="E129" s="5">
        <v>1.5050999999999999E-4</v>
      </c>
      <c r="F129" s="5">
        <v>1.0561E-4</v>
      </c>
      <c r="G129" s="5">
        <v>9.7600000000000001E-5</v>
      </c>
      <c r="H129" s="5">
        <v>0.99967240999999996</v>
      </c>
      <c r="I129" s="5">
        <v>9.5699999999999995E-5</v>
      </c>
      <c r="J129" s="5">
        <v>1.6506999999999999E-4</v>
      </c>
      <c r="K129" s="5">
        <v>1.1006999999999999E-4</v>
      </c>
      <c r="L129" s="5">
        <v>7.9400000000000006E-5</v>
      </c>
      <c r="M129" s="5">
        <v>1.0637999999999999E-4</v>
      </c>
      <c r="N129" s="5">
        <v>1.1839E-4</v>
      </c>
      <c r="O129" s="5">
        <v>1.4421E-4</v>
      </c>
      <c r="P129" s="5">
        <v>1.3527999999999999E-4</v>
      </c>
      <c r="Q129" s="5">
        <v>1.1347E-4</v>
      </c>
      <c r="R129" s="5">
        <v>1.0027E-4</v>
      </c>
    </row>
    <row r="130" spans="1:18" ht="13" x14ac:dyDescent="0.15">
      <c r="A130" s="2" t="s">
        <v>155</v>
      </c>
      <c r="B130" s="5">
        <v>3.65E-5</v>
      </c>
      <c r="C130" s="5">
        <v>4.8500000000000002E-6</v>
      </c>
      <c r="D130" s="5">
        <v>8.2300000000000008E-6</v>
      </c>
      <c r="E130" s="5">
        <v>5.7399999999999999E-5</v>
      </c>
      <c r="F130" s="5">
        <v>2.5599999999999999E-5</v>
      </c>
      <c r="G130" s="5">
        <v>1.4100000000000001E-5</v>
      </c>
      <c r="H130" s="5">
        <v>1.66E-5</v>
      </c>
      <c r="I130" s="5">
        <v>1.8E-5</v>
      </c>
      <c r="J130" s="5">
        <v>1.1E-5</v>
      </c>
      <c r="K130" s="5">
        <v>9.5100000000000004E-6</v>
      </c>
      <c r="L130" s="5">
        <v>8.3899999999999993E-6</v>
      </c>
      <c r="M130" s="5">
        <v>1.6399999999999999E-5</v>
      </c>
      <c r="N130" s="5">
        <v>0.72950059</v>
      </c>
      <c r="O130" s="5">
        <v>1.33E-5</v>
      </c>
      <c r="P130" s="5">
        <v>2.0800000000000001E-5</v>
      </c>
      <c r="Q130" s="5">
        <v>1.7200000000000001E-5</v>
      </c>
      <c r="R130" s="5">
        <v>1.7E-5</v>
      </c>
    </row>
    <row r="131" spans="1:18" ht="13" x14ac:dyDescent="0.15">
      <c r="A131" s="2" t="s">
        <v>156</v>
      </c>
      <c r="B131" s="5">
        <v>5.7899999999999998E-5</v>
      </c>
      <c r="C131" s="5">
        <v>1.2748999999999999E-4</v>
      </c>
      <c r="D131" s="5">
        <v>9.5199999999999997E-5</v>
      </c>
      <c r="E131" s="5">
        <v>9.4300000000000002E-5</v>
      </c>
      <c r="F131" s="5">
        <v>1.1047E-4</v>
      </c>
      <c r="G131" s="5">
        <v>9.2E-5</v>
      </c>
      <c r="H131" s="5">
        <v>1.1981000000000001E-4</v>
      </c>
      <c r="I131" s="5">
        <v>1.2155999999999999E-4</v>
      </c>
      <c r="J131" s="5">
        <v>0.99982965000000001</v>
      </c>
      <c r="K131" s="5">
        <v>1.7513000000000001E-4</v>
      </c>
      <c r="L131" s="5">
        <v>1.7542999999999999E-4</v>
      </c>
      <c r="M131" s="5">
        <v>0.99711967000000001</v>
      </c>
      <c r="N131" s="5">
        <v>1.219E-4</v>
      </c>
      <c r="O131" s="5">
        <v>8.8200000000000003E-5</v>
      </c>
      <c r="P131" s="5">
        <v>8.81E-5</v>
      </c>
      <c r="Q131" s="5">
        <v>1.0514999999999999E-4</v>
      </c>
      <c r="R131" s="5">
        <v>7.5599999999999994E-5</v>
      </c>
    </row>
    <row r="132" spans="1:18" ht="13" x14ac:dyDescent="0.15">
      <c r="A132" s="2" t="s">
        <v>157</v>
      </c>
      <c r="B132" s="5">
        <v>1.2674999999999999E-4</v>
      </c>
      <c r="C132" s="5">
        <v>1.4747E-4</v>
      </c>
      <c r="D132" s="5">
        <v>1.3057999999999999E-4</v>
      </c>
      <c r="E132" s="5">
        <v>1.2627999999999999E-4</v>
      </c>
      <c r="F132" s="5">
        <v>9.0400000000000002E-5</v>
      </c>
      <c r="G132" s="5">
        <v>8.14E-5</v>
      </c>
      <c r="H132" s="5">
        <v>0.99954295000000004</v>
      </c>
      <c r="I132" s="5">
        <v>1.1074E-4</v>
      </c>
      <c r="J132" s="5">
        <v>1.1786E-4</v>
      </c>
      <c r="K132" s="5">
        <v>9.7700000000000003E-5</v>
      </c>
      <c r="L132" s="5">
        <v>7.0599999999999995E-5</v>
      </c>
      <c r="M132" s="5">
        <v>9.2100000000000003E-5</v>
      </c>
      <c r="N132" s="5">
        <v>1.0404E-4</v>
      </c>
      <c r="O132" s="5">
        <v>1.1013E-4</v>
      </c>
      <c r="P132" s="5">
        <v>9.3700000000000001E-5</v>
      </c>
      <c r="Q132" s="5">
        <v>9.6600000000000003E-5</v>
      </c>
      <c r="R132" s="5">
        <v>7.9800000000000002E-5</v>
      </c>
    </row>
    <row r="133" spans="1:18" ht="13" x14ac:dyDescent="0.15">
      <c r="A133" s="2" t="s">
        <v>158</v>
      </c>
      <c r="B133" s="5">
        <v>1.0208E-4</v>
      </c>
      <c r="C133" s="5">
        <v>6.0699999999999998E-5</v>
      </c>
      <c r="D133" s="5">
        <v>6.0000000000000002E-5</v>
      </c>
      <c r="E133" s="5">
        <v>0.99827111000000002</v>
      </c>
      <c r="F133" s="5">
        <v>3.3800000000000002E-5</v>
      </c>
      <c r="G133" s="5">
        <v>8.0900000000000001E-5</v>
      </c>
      <c r="H133" s="5">
        <v>2.7900000000000001E-5</v>
      </c>
      <c r="I133" s="5">
        <v>6.2399999999999999E-5</v>
      </c>
      <c r="J133" s="5">
        <v>6.58E-5</v>
      </c>
      <c r="K133" s="5">
        <v>2.83E-5</v>
      </c>
      <c r="L133" s="5">
        <v>7.2000000000000002E-5</v>
      </c>
      <c r="M133" s="5">
        <v>4.5099999999999998E-5</v>
      </c>
      <c r="N133" s="5">
        <v>1.98986E-3</v>
      </c>
      <c r="O133" s="5">
        <v>5.7800000000000002E-5</v>
      </c>
      <c r="P133" s="5">
        <v>7.0300000000000001E-5</v>
      </c>
      <c r="Q133" s="5">
        <v>7.2000000000000002E-5</v>
      </c>
      <c r="R133" s="5">
        <v>4.21E-5</v>
      </c>
    </row>
    <row r="134" spans="1:18" ht="13" x14ac:dyDescent="0.15">
      <c r="A134" s="2" t="s">
        <v>159</v>
      </c>
      <c r="B134" s="5">
        <v>1.148E-4</v>
      </c>
      <c r="C134" s="5">
        <v>1.0927E-4</v>
      </c>
      <c r="D134" s="5">
        <v>1.3994999999999999E-4</v>
      </c>
      <c r="E134" s="5">
        <v>1.5154E-4</v>
      </c>
      <c r="F134" s="5">
        <v>9.1199999999999994E-5</v>
      </c>
      <c r="G134" s="5">
        <v>1.0336E-4</v>
      </c>
      <c r="H134" s="5">
        <v>0.9996469</v>
      </c>
      <c r="I134" s="5">
        <v>1.0814E-4</v>
      </c>
      <c r="J134" s="5">
        <v>1.5577000000000001E-4</v>
      </c>
      <c r="K134" s="5">
        <v>1.2079E-4</v>
      </c>
      <c r="L134" s="5">
        <v>7.7000000000000001E-5</v>
      </c>
      <c r="M134" s="5">
        <v>1.0757E-4</v>
      </c>
      <c r="N134" s="5">
        <v>1.0565000000000001E-4</v>
      </c>
      <c r="O134" s="5">
        <v>1.3107E-4</v>
      </c>
      <c r="P134" s="5">
        <v>9.5500000000000004E-5</v>
      </c>
      <c r="Q134" s="5">
        <v>1.205E-4</v>
      </c>
      <c r="R134" s="5">
        <v>9.3900000000000006E-5</v>
      </c>
    </row>
    <row r="135" spans="1:18" ht="13" x14ac:dyDescent="0.15">
      <c r="A135" s="2" t="s">
        <v>160</v>
      </c>
      <c r="B135" s="5">
        <v>9.2E-5</v>
      </c>
      <c r="C135" s="5">
        <v>2.3599999999999999E-6</v>
      </c>
      <c r="D135" s="5">
        <v>1.17E-6</v>
      </c>
      <c r="E135" s="5">
        <v>1.6200000000000001E-5</v>
      </c>
      <c r="F135" s="5">
        <v>1.53E-6</v>
      </c>
      <c r="G135" s="5">
        <v>3.0199999999999999E-6</v>
      </c>
      <c r="H135" s="5">
        <v>2.2199999999999999E-6</v>
      </c>
      <c r="I135" s="5">
        <v>1.01E-5</v>
      </c>
      <c r="J135" s="5">
        <v>2.27E-5</v>
      </c>
      <c r="K135" s="5">
        <v>4.4299999999999999E-6</v>
      </c>
      <c r="L135" s="5">
        <v>3.3299999999999999E-6</v>
      </c>
      <c r="M135" s="5">
        <v>7.0400000000000004E-6</v>
      </c>
      <c r="N135" s="5">
        <v>2.5033400000000002E-3</v>
      </c>
      <c r="O135" s="5">
        <v>5.4399999999999996E-6</v>
      </c>
      <c r="P135" s="5">
        <v>5.4099999999999999E-6</v>
      </c>
      <c r="Q135" s="5">
        <v>4.8600000000000001E-6</v>
      </c>
      <c r="R135" s="5">
        <v>2.7499999999999999E-6</v>
      </c>
    </row>
    <row r="136" spans="1:18" ht="13" x14ac:dyDescent="0.15">
      <c r="A136" s="2" t="s">
        <v>161</v>
      </c>
      <c r="B136" s="5">
        <v>1.4E-5</v>
      </c>
      <c r="C136" s="5">
        <v>4.9900000000000001E-7</v>
      </c>
      <c r="D136" s="5">
        <v>3.5300000000000001E-6</v>
      </c>
      <c r="E136" s="5">
        <v>1.5400000000000002E-5</v>
      </c>
      <c r="F136" s="5">
        <v>3.98E-6</v>
      </c>
      <c r="G136" s="5">
        <v>1.0699999999999999E-5</v>
      </c>
      <c r="H136" s="5">
        <v>6.99E-6</v>
      </c>
      <c r="I136" s="5">
        <v>1.9700000000000001E-5</v>
      </c>
      <c r="J136" s="5">
        <v>1.9199999999999999E-5</v>
      </c>
      <c r="K136" s="5">
        <v>4.4399999999999998E-6</v>
      </c>
      <c r="L136" s="5">
        <v>6.3099999999999997E-6</v>
      </c>
      <c r="M136" s="5">
        <v>1.2799999999999999E-5</v>
      </c>
      <c r="N136" s="5">
        <v>2.6220690000000001E-2</v>
      </c>
      <c r="O136" s="5">
        <v>1.5699999999999999E-5</v>
      </c>
      <c r="P136" s="5">
        <v>1.27E-5</v>
      </c>
      <c r="Q136" s="5">
        <v>5.1000000000000003E-6</v>
      </c>
      <c r="R136" s="5">
        <v>2.2699999999999999E-6</v>
      </c>
    </row>
    <row r="137" spans="1:18" ht="13" x14ac:dyDescent="0.15">
      <c r="A137" s="2" t="s">
        <v>162</v>
      </c>
      <c r="B137" s="5">
        <v>5.41E-5</v>
      </c>
      <c r="C137" s="5">
        <v>4.0000000000000003E-5</v>
      </c>
      <c r="D137" s="5">
        <v>2.0100000000000001E-5</v>
      </c>
      <c r="E137" s="5">
        <v>5.2599999999999998E-5</v>
      </c>
      <c r="F137" s="5">
        <v>5.5399999999999998E-5</v>
      </c>
      <c r="G137" s="5">
        <v>3.5500000000000002E-5</v>
      </c>
      <c r="H137" s="5">
        <v>2.2200000000000001E-5</v>
      </c>
      <c r="I137" s="5">
        <v>2.4700000000000001E-5</v>
      </c>
      <c r="J137" s="5">
        <v>2.4930999999999998E-4</v>
      </c>
      <c r="K137" s="5">
        <v>4.4499999999999997E-5</v>
      </c>
      <c r="L137" s="5">
        <v>1.43E-5</v>
      </c>
      <c r="M137" s="5">
        <v>0.99844920999999998</v>
      </c>
      <c r="N137" s="5">
        <v>5.0599999999999997E-5</v>
      </c>
      <c r="O137" s="5">
        <v>1.30905E-3</v>
      </c>
      <c r="P137" s="5">
        <v>4.2799999999999997E-5</v>
      </c>
      <c r="Q137" s="5">
        <v>2.4300000000000001E-5</v>
      </c>
      <c r="R137" s="5">
        <v>4.5599999999999997E-5</v>
      </c>
    </row>
    <row r="138" spans="1:18" ht="13" x14ac:dyDescent="0.15">
      <c r="A138" s="2" t="s">
        <v>163</v>
      </c>
      <c r="B138" s="5">
        <v>5.9100000000000002E-6</v>
      </c>
      <c r="C138" s="5">
        <v>1.52E-5</v>
      </c>
      <c r="D138" s="5">
        <v>1.17E-5</v>
      </c>
      <c r="E138" s="5">
        <v>1.36E-5</v>
      </c>
      <c r="F138" s="5">
        <v>2.5599999999999999E-5</v>
      </c>
      <c r="G138" s="5">
        <v>1.38E-5</v>
      </c>
      <c r="H138" s="5">
        <v>1.5E-5</v>
      </c>
      <c r="I138" s="5">
        <v>1.19E-5</v>
      </c>
      <c r="J138" s="5">
        <v>0.60273862</v>
      </c>
      <c r="K138" s="5">
        <v>1.26E-5</v>
      </c>
      <c r="L138" s="5">
        <v>2.9799999999999999E-5</v>
      </c>
      <c r="M138" s="5">
        <v>2.26E-5</v>
      </c>
      <c r="N138" s="5">
        <v>1.0200000000000001E-5</v>
      </c>
      <c r="O138" s="5">
        <v>0.81733060000000002</v>
      </c>
      <c r="P138" s="5">
        <v>3.18E-5</v>
      </c>
      <c r="Q138" s="5">
        <v>1.6200000000000001E-5</v>
      </c>
      <c r="R138" s="5">
        <v>5.1700000000000003E-5</v>
      </c>
    </row>
    <row r="139" spans="1:18" ht="13" x14ac:dyDescent="0.15">
      <c r="A139" s="2" t="s">
        <v>164</v>
      </c>
      <c r="B139" s="5">
        <v>4.2200000000000003E-5</v>
      </c>
      <c r="C139" s="5">
        <v>9.8400000000000007E-5</v>
      </c>
      <c r="D139" s="5">
        <v>5.2800000000000003E-5</v>
      </c>
      <c r="E139" s="5">
        <v>1.8499999999999999E-5</v>
      </c>
      <c r="F139" s="5">
        <v>3.6399999999999997E-5</v>
      </c>
      <c r="G139" s="5">
        <v>4.7599999999999998E-5</v>
      </c>
      <c r="H139" s="5">
        <v>2.3499999999999999E-5</v>
      </c>
      <c r="I139" s="5">
        <v>3.4100000000000002E-5</v>
      </c>
      <c r="J139" s="5">
        <v>4.5500000000000001E-5</v>
      </c>
      <c r="K139" s="5">
        <v>3.1199999999999999E-5</v>
      </c>
      <c r="L139" s="5">
        <v>2.6599999999999999E-5</v>
      </c>
      <c r="M139" s="5">
        <v>1.11E-5</v>
      </c>
      <c r="N139" s="5">
        <v>6.5400000000000004E-5</v>
      </c>
      <c r="O139" s="5">
        <v>9.2537110000000006E-2</v>
      </c>
      <c r="P139" s="5">
        <v>9.7800000000000006E-5</v>
      </c>
      <c r="Q139" s="5">
        <v>3.0300000000000001E-5</v>
      </c>
      <c r="R139" s="5">
        <v>0.99860853000000005</v>
      </c>
    </row>
    <row r="140" spans="1:18" ht="13" x14ac:dyDescent="0.15">
      <c r="A140" s="2" t="s">
        <v>165</v>
      </c>
      <c r="B140" s="5">
        <v>1.1391999999999999E-4</v>
      </c>
      <c r="C140" s="5">
        <v>1.0811000000000001E-4</v>
      </c>
      <c r="D140" s="5">
        <v>1.4369E-4</v>
      </c>
      <c r="E140" s="5">
        <v>1.4892E-4</v>
      </c>
      <c r="F140" s="5">
        <v>9.48E-5</v>
      </c>
      <c r="G140" s="5">
        <v>1.0709000000000001E-4</v>
      </c>
      <c r="H140" s="5">
        <v>0.99965084000000004</v>
      </c>
      <c r="I140" s="5">
        <v>1.1954E-4</v>
      </c>
      <c r="J140" s="5">
        <v>1.6480999999999999E-4</v>
      </c>
      <c r="K140" s="5">
        <v>1.1991E-4</v>
      </c>
      <c r="L140" s="5">
        <v>8.2700000000000004E-5</v>
      </c>
      <c r="M140" s="5">
        <v>1.0674E-4</v>
      </c>
      <c r="N140" s="5">
        <v>1.0697E-4</v>
      </c>
      <c r="O140" s="5">
        <v>1.3149E-4</v>
      </c>
      <c r="P140" s="5">
        <v>9.2E-5</v>
      </c>
      <c r="Q140" s="5">
        <v>1.1357E-4</v>
      </c>
      <c r="R140" s="5">
        <v>8.4400000000000005E-5</v>
      </c>
    </row>
    <row r="141" spans="1:18" ht="13" x14ac:dyDescent="0.15">
      <c r="A141" s="2" t="s">
        <v>166</v>
      </c>
      <c r="B141" s="5">
        <v>6.7700000000000006E-5</v>
      </c>
      <c r="C141" s="5">
        <v>0.99976306999999998</v>
      </c>
      <c r="D141" s="5">
        <v>3.2799999999999998E-5</v>
      </c>
      <c r="E141" s="5">
        <v>4.3099999999999997E-5</v>
      </c>
      <c r="F141" s="5">
        <v>6.41E-5</v>
      </c>
      <c r="G141" s="5">
        <v>7.7000000000000001E-5</v>
      </c>
      <c r="H141" s="5">
        <v>3.93E-5</v>
      </c>
      <c r="I141" s="5">
        <v>2.0400000000000001E-5</v>
      </c>
      <c r="J141" s="5">
        <v>5.0699999999999999E-5</v>
      </c>
      <c r="K141" s="5">
        <v>2.6999999999999999E-5</v>
      </c>
      <c r="L141" s="5">
        <v>1.9700000000000001E-5</v>
      </c>
      <c r="M141" s="5">
        <v>2.37E-5</v>
      </c>
      <c r="N141" s="5">
        <v>2.23E-5</v>
      </c>
      <c r="O141" s="5">
        <v>6.41E-5</v>
      </c>
      <c r="P141" s="5">
        <v>2.5400000000000001E-5</v>
      </c>
      <c r="Q141" s="5">
        <v>2.8E-5</v>
      </c>
      <c r="R141" s="5">
        <v>7.9699999999999999E-6</v>
      </c>
    </row>
    <row r="142" spans="1:18" ht="13" x14ac:dyDescent="0.15">
      <c r="A142" s="2" t="s">
        <v>167</v>
      </c>
      <c r="B142" s="5">
        <v>1.9099999999999999E-6</v>
      </c>
      <c r="C142" s="5">
        <v>3.2799999999999999E-6</v>
      </c>
      <c r="D142" s="5">
        <v>1.33E-6</v>
      </c>
      <c r="E142" s="5">
        <v>1.75E-6</v>
      </c>
      <c r="F142" s="5">
        <v>5.6500000000000001E-6</v>
      </c>
      <c r="G142" s="5">
        <v>3.23E-6</v>
      </c>
      <c r="H142" s="5">
        <v>2.7399999999999999E-5</v>
      </c>
      <c r="I142" s="5">
        <v>1.1599999999999999E-6</v>
      </c>
      <c r="J142" s="5">
        <v>1.17E-5</v>
      </c>
      <c r="K142" s="5">
        <v>1.5400000000000001E-6</v>
      </c>
      <c r="L142" s="5">
        <v>2.5600000000000001E-6</v>
      </c>
      <c r="M142" s="5">
        <v>3.9600000000000002E-6</v>
      </c>
      <c r="N142" s="5">
        <v>4.5199999999999999E-6</v>
      </c>
      <c r="O142" s="5">
        <v>4.6199999999999998E-6</v>
      </c>
      <c r="P142" s="5">
        <v>1.2799999999999999E-5</v>
      </c>
      <c r="Q142" s="5">
        <v>1.88E-6</v>
      </c>
      <c r="R142" s="5">
        <v>1.1000000000000001E-6</v>
      </c>
    </row>
    <row r="143" spans="1:18" ht="13" x14ac:dyDescent="0.15">
      <c r="A143" s="2" t="s">
        <v>168</v>
      </c>
      <c r="B143" s="5">
        <v>4.0099999999999999E-5</v>
      </c>
      <c r="C143" s="5">
        <v>2.9099999999999999E-5</v>
      </c>
      <c r="D143" s="5">
        <v>1.1600000000000001E-5</v>
      </c>
      <c r="E143" s="5">
        <v>2.5000000000000001E-5</v>
      </c>
      <c r="F143" s="5">
        <v>1.3499999999999999E-5</v>
      </c>
      <c r="G143" s="5">
        <v>2.9499999999999999E-5</v>
      </c>
      <c r="H143" s="5">
        <v>2.1699999999999999E-5</v>
      </c>
      <c r="I143" s="5">
        <v>8.2199999999999992E-6</v>
      </c>
      <c r="J143" s="5">
        <v>0.99966549999999998</v>
      </c>
      <c r="K143" s="5">
        <v>4.4400000000000002E-5</v>
      </c>
      <c r="L143" s="5">
        <v>4.3099999999999997E-5</v>
      </c>
      <c r="M143" s="5">
        <v>3.3143000000000002E-4</v>
      </c>
      <c r="N143" s="5">
        <v>1.9000000000000001E-5</v>
      </c>
      <c r="O143" s="5">
        <v>1.43E-5</v>
      </c>
      <c r="P143" s="5">
        <v>2.4700000000000001E-5</v>
      </c>
      <c r="Q143" s="5">
        <v>8.5399999999999996E-6</v>
      </c>
      <c r="R143" s="5">
        <v>3.4900000000000001E-5</v>
      </c>
    </row>
    <row r="144" spans="1:18" ht="13" x14ac:dyDescent="0.15">
      <c r="A144" s="2" t="s">
        <v>169</v>
      </c>
      <c r="B144" s="5">
        <v>1.1599999999999999E-6</v>
      </c>
      <c r="C144" s="5">
        <v>4.2029399999999996E-3</v>
      </c>
      <c r="D144" s="5">
        <v>1.3599999999999999E-6</v>
      </c>
      <c r="E144" s="5">
        <v>1.33E-6</v>
      </c>
      <c r="F144" s="5">
        <v>8.4700000000000002E-6</v>
      </c>
      <c r="G144" s="5">
        <v>2.3599999999999999E-6</v>
      </c>
      <c r="H144" s="5">
        <v>2.8700000000000001E-6</v>
      </c>
      <c r="I144" s="5">
        <v>2.1799999999999999E-6</v>
      </c>
      <c r="J144" s="5">
        <v>2.5600000000000001E-6</v>
      </c>
      <c r="K144" s="5">
        <v>1.2699999999999999E-6</v>
      </c>
      <c r="L144" s="5">
        <v>1.11E-6</v>
      </c>
      <c r="M144" s="5">
        <v>2.61E-6</v>
      </c>
      <c r="N144" s="5">
        <v>3.7799999999999997E-5</v>
      </c>
      <c r="O144" s="5">
        <v>6.8399999999999997E-6</v>
      </c>
      <c r="P144" s="5">
        <v>1.27E-5</v>
      </c>
      <c r="Q144" s="5">
        <v>1.3799999999999999E-6</v>
      </c>
      <c r="R144" s="5">
        <v>4.0871000000000001E-4</v>
      </c>
    </row>
    <row r="145" spans="1:18" ht="13" x14ac:dyDescent="0.15">
      <c r="A145" s="2" t="s">
        <v>170</v>
      </c>
      <c r="B145" s="5">
        <v>2.4191999999999999E-4</v>
      </c>
      <c r="C145" s="5">
        <v>0.99966431</v>
      </c>
      <c r="D145" s="5">
        <v>1.9251000000000001E-4</v>
      </c>
      <c r="E145" s="5">
        <v>1.6666000000000001E-4</v>
      </c>
      <c r="F145" s="5">
        <v>2.2665000000000001E-4</v>
      </c>
      <c r="G145" s="5">
        <v>1.8331000000000001E-4</v>
      </c>
      <c r="H145" s="5">
        <v>1.2836E-4</v>
      </c>
      <c r="I145" s="5">
        <v>1.685E-4</v>
      </c>
      <c r="J145" s="5">
        <v>2.2608E-4</v>
      </c>
      <c r="K145" s="5">
        <v>1.5771000000000001E-4</v>
      </c>
      <c r="L145" s="5">
        <v>1.6880000000000001E-4</v>
      </c>
      <c r="M145" s="5">
        <v>1.27E-4</v>
      </c>
      <c r="N145" s="5">
        <v>2.1487000000000001E-4</v>
      </c>
      <c r="O145" s="5">
        <v>3.2271999999999997E-4</v>
      </c>
      <c r="P145" s="5">
        <v>1.7411E-4</v>
      </c>
      <c r="Q145" s="5">
        <v>1.7246000000000001E-4</v>
      </c>
      <c r="R145" s="5">
        <v>0.99966907999999999</v>
      </c>
    </row>
    <row r="146" spans="1:18" ht="13" x14ac:dyDescent="0.15">
      <c r="A146" s="2" t="s">
        <v>171</v>
      </c>
      <c r="B146" s="5">
        <v>3.3000000000000003E-5</v>
      </c>
      <c r="C146" s="5">
        <v>5.0099999999999998E-5</v>
      </c>
      <c r="D146" s="5">
        <v>9.3196000000000001E-4</v>
      </c>
      <c r="E146" s="5">
        <v>4.2899999999999999E-5</v>
      </c>
      <c r="F146" s="5">
        <v>4.9234500000000002E-3</v>
      </c>
      <c r="G146" s="5">
        <v>1.7799999999999999E-6</v>
      </c>
      <c r="H146" s="5">
        <v>3.32E-6</v>
      </c>
      <c r="I146" s="5">
        <v>1.6300000000000001E-6</v>
      </c>
      <c r="J146" s="5">
        <v>7.9000000000000006E-6</v>
      </c>
      <c r="K146" s="5">
        <v>1.6300000000000001E-6</v>
      </c>
      <c r="L146" s="5">
        <v>3.45E-6</v>
      </c>
      <c r="M146" s="5">
        <v>3.0000000000000001E-6</v>
      </c>
      <c r="N146" s="5">
        <v>5.5300000000000004E-6</v>
      </c>
      <c r="O146" s="5">
        <v>4.4399999999999998E-6</v>
      </c>
      <c r="P146" s="5">
        <v>2.12E-6</v>
      </c>
      <c r="Q146" s="5">
        <v>7.1799999999999999E-6</v>
      </c>
      <c r="R146" s="5">
        <v>7.7100000000000007E-6</v>
      </c>
    </row>
    <row r="147" spans="1:18" ht="13" x14ac:dyDescent="0.15">
      <c r="A147" s="2" t="s">
        <v>172</v>
      </c>
      <c r="B147" s="5">
        <v>2.7399999999999999E-5</v>
      </c>
      <c r="C147" s="5">
        <v>9.3900000000000006E-5</v>
      </c>
      <c r="D147" s="5">
        <v>1.5427999999999999E-4</v>
      </c>
      <c r="E147" s="5">
        <v>9.5199999999999997E-5</v>
      </c>
      <c r="F147" s="5">
        <v>6.8347900000000003E-3</v>
      </c>
      <c r="G147" s="5">
        <v>6.5499999999999998E-7</v>
      </c>
      <c r="H147" s="5">
        <v>1.01E-5</v>
      </c>
      <c r="I147" s="5">
        <v>1.86E-6</v>
      </c>
      <c r="J147" s="5">
        <v>3.8299999999999998E-6</v>
      </c>
      <c r="K147" s="5">
        <v>1.31E-6</v>
      </c>
      <c r="L147" s="5">
        <v>2.6800000000000002E-6</v>
      </c>
      <c r="M147" s="5">
        <v>3.5899999999999999E-6</v>
      </c>
      <c r="N147" s="5">
        <v>7.5399999999999998E-6</v>
      </c>
      <c r="O147" s="5">
        <v>7.0899999999999999E-6</v>
      </c>
      <c r="P147" s="5">
        <v>4.6199999999999998E-6</v>
      </c>
      <c r="Q147" s="5">
        <v>9.3000000000000007E-6</v>
      </c>
      <c r="R147" s="5">
        <v>9.38E-6</v>
      </c>
    </row>
    <row r="148" spans="1:18" ht="13" x14ac:dyDescent="0.15">
      <c r="A148" s="2" t="s">
        <v>173</v>
      </c>
      <c r="B148" s="5">
        <v>8.0500000000000005E-5</v>
      </c>
      <c r="C148" s="5">
        <v>6.0900000000000003E-5</v>
      </c>
      <c r="D148" s="5">
        <v>9.0500000000000004E-5</v>
      </c>
      <c r="E148" s="5">
        <v>9.2E-5</v>
      </c>
      <c r="F148" s="5">
        <v>5.1499999999999998E-5</v>
      </c>
      <c r="G148" s="5">
        <v>8.4099999999999998E-5</v>
      </c>
      <c r="H148" s="5">
        <v>0.99827074999999998</v>
      </c>
      <c r="I148" s="5">
        <v>1.1385E-4</v>
      </c>
      <c r="J148" s="5">
        <v>4.0597000000000002E-4</v>
      </c>
      <c r="K148" s="5">
        <v>7.1299999999999998E-5</v>
      </c>
      <c r="L148" s="5">
        <v>6.7100000000000005E-5</v>
      </c>
      <c r="M148" s="5">
        <v>4.1254609999999997E-2</v>
      </c>
      <c r="N148" s="5">
        <v>1.2516E-4</v>
      </c>
      <c r="O148" s="5">
        <v>1.2284000000000001E-4</v>
      </c>
      <c r="P148" s="5">
        <v>5.1799999999999999E-5</v>
      </c>
      <c r="Q148" s="5">
        <v>5.5800000000000001E-5</v>
      </c>
      <c r="R148" s="5">
        <v>7.0400000000000004E-5</v>
      </c>
    </row>
    <row r="149" spans="1:18" ht="13" x14ac:dyDescent="0.15">
      <c r="A149" s="2" t="s">
        <v>174</v>
      </c>
      <c r="B149" s="5">
        <v>1.0566E-4</v>
      </c>
      <c r="C149" s="5">
        <v>1.0556E-4</v>
      </c>
      <c r="D149" s="5">
        <v>1.2945E-4</v>
      </c>
      <c r="E149" s="5">
        <v>1.4699E-4</v>
      </c>
      <c r="F149" s="5">
        <v>9.87E-5</v>
      </c>
      <c r="G149" s="5">
        <v>1.0436E-4</v>
      </c>
      <c r="H149" s="5">
        <v>0.99968517000000001</v>
      </c>
      <c r="I149" s="5">
        <v>1.1573E-4</v>
      </c>
      <c r="J149" s="5">
        <v>1.7484E-4</v>
      </c>
      <c r="K149" s="5">
        <v>1.1075E-4</v>
      </c>
      <c r="L149" s="5">
        <v>8.0400000000000003E-5</v>
      </c>
      <c r="M149" s="5">
        <v>1.0563E-4</v>
      </c>
      <c r="N149" s="5">
        <v>1.1691E-4</v>
      </c>
      <c r="O149" s="5">
        <v>1.6838000000000001E-4</v>
      </c>
      <c r="P149" s="5">
        <v>1.3394000000000001E-4</v>
      </c>
      <c r="Q149" s="5">
        <v>9.7700000000000003E-5</v>
      </c>
      <c r="R149" s="5">
        <v>1.1196000000000001E-4</v>
      </c>
    </row>
    <row r="150" spans="1:18" ht="13" x14ac:dyDescent="0.15">
      <c r="A150" s="2" t="s">
        <v>175</v>
      </c>
      <c r="B150" s="5">
        <v>3.2738E-4</v>
      </c>
      <c r="C150" s="5">
        <v>0.99967170000000005</v>
      </c>
      <c r="D150" s="5">
        <v>3.6117000000000001E-4</v>
      </c>
      <c r="E150" s="5">
        <v>3.3443999999999998E-4</v>
      </c>
      <c r="F150" s="5">
        <v>4.4566000000000001E-4</v>
      </c>
      <c r="G150" s="5">
        <v>0.99957662999999997</v>
      </c>
      <c r="H150" s="5">
        <v>2.9720000000000001E-4</v>
      </c>
      <c r="I150" s="5">
        <v>2.6394E-4</v>
      </c>
      <c r="J150" s="5">
        <v>3.9360000000000003E-4</v>
      </c>
      <c r="K150" s="5">
        <v>2.7017000000000002E-4</v>
      </c>
      <c r="L150" s="5">
        <v>2.6285000000000002E-4</v>
      </c>
      <c r="M150" s="5">
        <v>3.7329000000000003E-4</v>
      </c>
      <c r="N150" s="5">
        <v>3.6409000000000002E-4</v>
      </c>
      <c r="O150" s="5">
        <v>3.0563999999999998E-4</v>
      </c>
      <c r="P150" s="5">
        <v>3.6141999999999999E-4</v>
      </c>
      <c r="Q150" s="5">
        <v>3.3579999999999998E-4</v>
      </c>
      <c r="R150" s="5">
        <v>5.1824E-4</v>
      </c>
    </row>
    <row r="151" spans="1:18" ht="13" x14ac:dyDescent="0.15">
      <c r="A151" s="2" t="s">
        <v>176</v>
      </c>
      <c r="B151" s="5">
        <v>3.7447000000000001E-4</v>
      </c>
      <c r="C151" s="5">
        <v>0.99972826000000004</v>
      </c>
      <c r="D151" s="5">
        <v>3.4553999999999997E-4</v>
      </c>
      <c r="E151" s="5">
        <v>2.7755E-4</v>
      </c>
      <c r="F151" s="5">
        <v>4.5645000000000001E-4</v>
      </c>
      <c r="G151" s="5">
        <v>0.99951445999999999</v>
      </c>
      <c r="H151" s="5">
        <v>3.0807000000000002E-4</v>
      </c>
      <c r="I151" s="5">
        <v>2.6875999999999999E-4</v>
      </c>
      <c r="J151" s="5">
        <v>4.4072000000000002E-4</v>
      </c>
      <c r="K151" s="5">
        <v>3.1052E-4</v>
      </c>
      <c r="L151" s="5">
        <v>2.7954E-4</v>
      </c>
      <c r="M151" s="5">
        <v>3.0416999999999998E-4</v>
      </c>
      <c r="N151" s="5">
        <v>3.9899999999999999E-4</v>
      </c>
      <c r="O151" s="5">
        <v>2.9579999999999998E-4</v>
      </c>
      <c r="P151" s="5">
        <v>2.7965999999999999E-4</v>
      </c>
      <c r="Q151" s="5">
        <v>3.7788999999999998E-4</v>
      </c>
      <c r="R151" s="5">
        <v>4.8732000000000002E-4</v>
      </c>
    </row>
    <row r="152" spans="1:18" ht="13" x14ac:dyDescent="0.15">
      <c r="A152" s="2" t="s">
        <v>177</v>
      </c>
      <c r="B152" s="5">
        <v>2.7900000000000001E-5</v>
      </c>
      <c r="C152" s="5">
        <v>0.99992095999999997</v>
      </c>
      <c r="D152" s="5">
        <v>2.2200000000000001E-5</v>
      </c>
      <c r="E152" s="5">
        <v>4.35E-5</v>
      </c>
      <c r="F152" s="5">
        <v>4.5399999999999999E-5</v>
      </c>
      <c r="G152" s="5">
        <v>1.1605E-4</v>
      </c>
      <c r="H152" s="5">
        <v>2.97E-5</v>
      </c>
      <c r="I152" s="5">
        <v>2.5599999999999999E-5</v>
      </c>
      <c r="J152" s="5">
        <v>5.3699999999999997E-5</v>
      </c>
      <c r="K152" s="5">
        <v>2.7500000000000001E-5</v>
      </c>
      <c r="L152" s="5">
        <v>2.9200000000000002E-5</v>
      </c>
      <c r="M152" s="5">
        <v>2.5999999999999998E-5</v>
      </c>
      <c r="N152" s="5">
        <v>5.0699999999999999E-5</v>
      </c>
      <c r="O152" s="5">
        <v>4.3800000000000001E-5</v>
      </c>
      <c r="P152" s="5">
        <v>2.8200000000000001E-5</v>
      </c>
      <c r="Q152" s="5">
        <v>3.68E-5</v>
      </c>
      <c r="R152" s="5">
        <v>1.6708000000000001E-4</v>
      </c>
    </row>
    <row r="153" spans="1:18" ht="13" x14ac:dyDescent="0.15">
      <c r="A153" s="2" t="s">
        <v>178</v>
      </c>
      <c r="B153" s="5">
        <v>1.3297999999999999E-4</v>
      </c>
      <c r="C153" s="5">
        <v>0.99993551000000003</v>
      </c>
      <c r="D153" s="5">
        <v>3.01E-5</v>
      </c>
      <c r="E153" s="5">
        <v>3.4499999999999998E-5</v>
      </c>
      <c r="F153" s="5">
        <v>5.2200000000000002E-5</v>
      </c>
      <c r="G153" s="5">
        <v>1.1825E-4</v>
      </c>
      <c r="H153" s="5">
        <v>4.99E-5</v>
      </c>
      <c r="I153" s="5">
        <v>2.73E-5</v>
      </c>
      <c r="J153" s="5">
        <v>5.3999999999999998E-5</v>
      </c>
      <c r="K153" s="5">
        <v>2.41E-5</v>
      </c>
      <c r="L153" s="5">
        <v>2.58E-5</v>
      </c>
      <c r="M153" s="5">
        <v>2.5700000000000001E-5</v>
      </c>
      <c r="N153" s="5">
        <v>5.0000000000000002E-5</v>
      </c>
      <c r="O153" s="5">
        <v>4.0899999999999998E-5</v>
      </c>
      <c r="P153" s="5">
        <v>2.5400000000000001E-5</v>
      </c>
      <c r="Q153" s="5">
        <v>3.65E-5</v>
      </c>
      <c r="R153" s="5">
        <v>8.5900000000000001E-5</v>
      </c>
    </row>
    <row r="154" spans="1:18" ht="13" x14ac:dyDescent="0.15">
      <c r="A154" s="2" t="s">
        <v>179</v>
      </c>
      <c r="B154" s="5">
        <v>1.2634000000000001E-4</v>
      </c>
      <c r="C154" s="5">
        <v>1.1775E-4</v>
      </c>
      <c r="D154" s="5">
        <v>1.1004E-4</v>
      </c>
      <c r="E154" s="5">
        <v>0.99975508000000002</v>
      </c>
      <c r="F154" s="5">
        <v>7.7200000000000006E-5</v>
      </c>
      <c r="G154" s="5">
        <v>1E-4</v>
      </c>
      <c r="H154" s="5">
        <v>9.8099999999999999E-5</v>
      </c>
      <c r="I154" s="5">
        <v>8.3700000000000002E-5</v>
      </c>
      <c r="J154" s="5">
        <v>1.4306E-4</v>
      </c>
      <c r="K154" s="5">
        <v>7.8499999999999997E-5</v>
      </c>
      <c r="L154" s="5">
        <v>8.6600000000000004E-5</v>
      </c>
      <c r="M154" s="5">
        <v>8.6799999999999996E-5</v>
      </c>
      <c r="N154" s="5">
        <v>6.8499999999999998E-5</v>
      </c>
      <c r="O154" s="5">
        <v>9.2299999999999994E-5</v>
      </c>
      <c r="P154" s="5">
        <v>1.0417E-4</v>
      </c>
      <c r="Q154" s="5">
        <v>1.2194E-4</v>
      </c>
      <c r="R154" s="5">
        <v>7.5099999999999996E-5</v>
      </c>
    </row>
    <row r="155" spans="1:18" ht="13" x14ac:dyDescent="0.15">
      <c r="A155" s="2" t="s">
        <v>180</v>
      </c>
      <c r="B155" s="5">
        <v>8.5699999999999996E-5</v>
      </c>
      <c r="C155" s="5">
        <v>2.6599999999999999E-5</v>
      </c>
      <c r="D155" s="5">
        <v>0.99831033000000002</v>
      </c>
      <c r="E155" s="5">
        <v>6.0699999999999998E-5</v>
      </c>
      <c r="F155" s="5">
        <v>5.1799999999999999E-5</v>
      </c>
      <c r="G155" s="5">
        <v>5.4599999999999999E-5</v>
      </c>
      <c r="H155" s="5">
        <v>5.8999999999999998E-5</v>
      </c>
      <c r="I155" s="5">
        <v>8.0799999999999999E-5</v>
      </c>
      <c r="J155" s="5">
        <v>1.0437000000000001E-4</v>
      </c>
      <c r="K155" s="5">
        <v>3.4E-5</v>
      </c>
      <c r="L155" s="5">
        <v>5.7500000000000002E-5</v>
      </c>
      <c r="M155" s="5">
        <v>5.3100000000000003E-5</v>
      </c>
      <c r="N155" s="5">
        <v>3.6999999999999998E-5</v>
      </c>
      <c r="O155" s="5">
        <v>1.0916000000000001E-4</v>
      </c>
      <c r="P155" s="5">
        <v>9.9599999999999995E-5</v>
      </c>
      <c r="Q155" s="5">
        <v>8.5099999999999995E-5</v>
      </c>
      <c r="R155" s="5">
        <v>4.35E-5</v>
      </c>
    </row>
    <row r="156" spans="1:18" ht="13" x14ac:dyDescent="0.15">
      <c r="A156" s="2" t="s">
        <v>181</v>
      </c>
      <c r="B156" s="5">
        <v>0.99979216000000004</v>
      </c>
      <c r="C156" s="5">
        <v>1.3805999999999999E-4</v>
      </c>
      <c r="D156" s="5">
        <v>1.1475E-4</v>
      </c>
      <c r="E156" s="5">
        <v>2.2615999999999999E-4</v>
      </c>
      <c r="F156" s="5">
        <v>8.9400000000000005E-5</v>
      </c>
      <c r="G156" s="5">
        <v>8.2200000000000006E-5</v>
      </c>
      <c r="H156" s="5">
        <v>6.3399999999999996E-5</v>
      </c>
      <c r="I156" s="5">
        <v>9.0600000000000007E-5</v>
      </c>
      <c r="J156" s="5">
        <v>1.3353E-4</v>
      </c>
      <c r="K156" s="5">
        <v>9.3700000000000001E-5</v>
      </c>
      <c r="L156" s="5">
        <v>6.8499999999999998E-5</v>
      </c>
      <c r="M156" s="5">
        <v>5.6499999999999998E-5</v>
      </c>
      <c r="N156" s="5">
        <v>1.0331E-4</v>
      </c>
      <c r="O156" s="5">
        <v>9.6199999999999994E-5</v>
      </c>
      <c r="P156" s="5">
        <v>1.1501E-4</v>
      </c>
      <c r="Q156" s="5">
        <v>7.7700000000000005E-5</v>
      </c>
      <c r="R156" s="5">
        <v>1.1267E-4</v>
      </c>
    </row>
    <row r="157" spans="1:18" ht="13" x14ac:dyDescent="0.15">
      <c r="A157" s="2" t="s">
        <v>182</v>
      </c>
      <c r="B157" s="5">
        <v>0.99942279000000001</v>
      </c>
      <c r="C157" s="5">
        <v>4.3666000000000001E-4</v>
      </c>
      <c r="D157" s="5">
        <v>6.0643000000000003E-4</v>
      </c>
      <c r="E157" s="5">
        <v>0.99954896999999998</v>
      </c>
      <c r="F157" s="5">
        <v>4.3408999999999999E-4</v>
      </c>
      <c r="G157" s="5">
        <v>4.4470000000000002E-4</v>
      </c>
      <c r="H157" s="5">
        <v>4.7280999999999999E-4</v>
      </c>
      <c r="I157" s="5">
        <v>4.6194999999999998E-4</v>
      </c>
      <c r="J157" s="5">
        <v>4.3697000000000001E-4</v>
      </c>
      <c r="K157" s="5">
        <v>4.1348999999999997E-4</v>
      </c>
      <c r="L157" s="5">
        <v>4.8473E-4</v>
      </c>
      <c r="M157" s="5">
        <v>3.8394999999999998E-4</v>
      </c>
      <c r="N157" s="5">
        <v>3.5834000000000001E-4</v>
      </c>
      <c r="O157" s="5">
        <v>4.4200000000000001E-4</v>
      </c>
      <c r="P157" s="5">
        <v>5.3793000000000005E-4</v>
      </c>
      <c r="Q157" s="5">
        <v>6.0895999999999997E-4</v>
      </c>
      <c r="R157" s="5">
        <v>3.1875000000000002E-4</v>
      </c>
    </row>
    <row r="158" spans="1:18" ht="13" x14ac:dyDescent="0.15">
      <c r="A158" s="2" t="s">
        <v>183</v>
      </c>
      <c r="B158" s="5">
        <v>2.3840999999999999E-4</v>
      </c>
      <c r="C158" s="5">
        <v>1.2349E-4</v>
      </c>
      <c r="D158" s="5">
        <v>1.2522E-4</v>
      </c>
      <c r="E158" s="5">
        <v>0.99979918999999995</v>
      </c>
      <c r="F158" s="5">
        <v>7.8700000000000002E-5</v>
      </c>
      <c r="G158" s="5">
        <v>9.3700000000000001E-5</v>
      </c>
      <c r="H158" s="5">
        <v>1.1184E-4</v>
      </c>
      <c r="I158" s="5">
        <v>6.8200000000000004E-5</v>
      </c>
      <c r="J158" s="5">
        <v>1.6029999999999999E-4</v>
      </c>
      <c r="K158" s="5">
        <v>9.7700000000000003E-5</v>
      </c>
      <c r="L158" s="5">
        <v>9.3900000000000006E-5</v>
      </c>
      <c r="M158" s="5">
        <v>7.08E-5</v>
      </c>
      <c r="N158" s="5">
        <v>7.0199999999999999E-5</v>
      </c>
      <c r="O158" s="5">
        <v>1.0516E-4</v>
      </c>
      <c r="P158" s="5">
        <v>7.9599999999999997E-5</v>
      </c>
      <c r="Q158" s="5">
        <v>1.2797000000000001E-4</v>
      </c>
      <c r="R158" s="5">
        <v>1.0415E-4</v>
      </c>
    </row>
    <row r="159" spans="1:18" ht="13" x14ac:dyDescent="0.15">
      <c r="A159" s="2" t="s">
        <v>184</v>
      </c>
      <c r="B159" s="5">
        <v>0.99934619999999996</v>
      </c>
      <c r="C159" s="5">
        <v>4.3127999999999998E-4</v>
      </c>
      <c r="D159" s="5">
        <v>5.5329000000000001E-4</v>
      </c>
      <c r="E159" s="5">
        <v>0.99953437000000001</v>
      </c>
      <c r="F159" s="5">
        <v>4.2556000000000001E-4</v>
      </c>
      <c r="G159" s="5">
        <v>4.0012000000000001E-4</v>
      </c>
      <c r="H159" s="5">
        <v>4.5449999999999999E-4</v>
      </c>
      <c r="I159" s="5">
        <v>4.2551999999999998E-4</v>
      </c>
      <c r="J159" s="5">
        <v>4.5445000000000001E-4</v>
      </c>
      <c r="K159" s="5">
        <v>4.0900000000000002E-4</v>
      </c>
      <c r="L159" s="5">
        <v>4.9450999999999998E-4</v>
      </c>
      <c r="M159" s="5">
        <v>3.6678999999999998E-4</v>
      </c>
      <c r="N159" s="5">
        <v>3.0923000000000002E-4</v>
      </c>
      <c r="O159" s="5">
        <v>4.4369E-4</v>
      </c>
      <c r="P159" s="5">
        <v>4.9859000000000004E-4</v>
      </c>
      <c r="Q159" s="5">
        <v>5.5382000000000001E-4</v>
      </c>
      <c r="R159" s="5">
        <v>2.8006999999999999E-4</v>
      </c>
    </row>
    <row r="160" spans="1:18" ht="13" x14ac:dyDescent="0.15">
      <c r="A160" s="2" t="s">
        <v>185</v>
      </c>
      <c r="B160" s="5">
        <v>8.1599999999999998E-6</v>
      </c>
      <c r="C160" s="5">
        <v>2.2699999999999999E-6</v>
      </c>
      <c r="D160" s="5">
        <v>1.53E-6</v>
      </c>
      <c r="E160" s="5">
        <v>4.2300000000000002E-6</v>
      </c>
      <c r="F160" s="5">
        <v>1.6199999999999999E-6</v>
      </c>
      <c r="G160" s="5">
        <v>2.4399999999999999E-6</v>
      </c>
      <c r="H160" s="5">
        <v>1.86E-6</v>
      </c>
      <c r="I160" s="5">
        <v>3.9199999999999997E-6</v>
      </c>
      <c r="J160" s="5">
        <v>4.9400000000000001E-6</v>
      </c>
      <c r="K160" s="5">
        <v>2.2000000000000001E-6</v>
      </c>
      <c r="L160" s="5">
        <v>1.77E-6</v>
      </c>
      <c r="M160" s="5">
        <v>1.8700000000000001E-6</v>
      </c>
      <c r="N160" s="5">
        <v>3.5599999999999998E-6</v>
      </c>
      <c r="O160" s="5">
        <v>2.3199999999999998E-6</v>
      </c>
      <c r="P160" s="5">
        <v>2.2000000000000001E-6</v>
      </c>
      <c r="Q160" s="5">
        <v>2.8100000000000002E-6</v>
      </c>
      <c r="R160" s="5">
        <v>4.3800000000000004E-6</v>
      </c>
    </row>
    <row r="161" spans="1:18" ht="13" x14ac:dyDescent="0.15">
      <c r="A161" s="2" t="s">
        <v>186</v>
      </c>
      <c r="B161" s="5">
        <v>5.2705000000000004E-4</v>
      </c>
      <c r="C161" s="5">
        <v>1.7238949999999999E-2</v>
      </c>
      <c r="D161" s="5">
        <v>7.1000000000000005E-5</v>
      </c>
      <c r="E161" s="5">
        <v>0.44450107</v>
      </c>
      <c r="F161" s="5">
        <v>9.9099999999999996E-5</v>
      </c>
      <c r="G161" s="5">
        <v>0.99812763999999998</v>
      </c>
      <c r="H161" s="5">
        <v>9.2200000000000005E-5</v>
      </c>
      <c r="I161" s="5">
        <v>8.4699999999999999E-5</v>
      </c>
      <c r="J161" s="5">
        <v>8.2200000000000006E-5</v>
      </c>
      <c r="K161" s="5">
        <v>6.4200000000000002E-5</v>
      </c>
      <c r="L161" s="5">
        <v>9.5099999999999994E-5</v>
      </c>
      <c r="M161" s="5">
        <v>6.7799999999999995E-5</v>
      </c>
      <c r="N161" s="5">
        <v>9.7299999999999993E-5</v>
      </c>
      <c r="O161" s="5">
        <v>4.5300000000000003E-5</v>
      </c>
      <c r="P161" s="5">
        <v>9.2899999999999995E-5</v>
      </c>
      <c r="Q161" s="5">
        <v>5.41E-5</v>
      </c>
      <c r="R161" s="5">
        <v>7.2399999999999998E-5</v>
      </c>
    </row>
    <row r="162" spans="1:18" ht="13" x14ac:dyDescent="0.15">
      <c r="A162" s="2" t="s">
        <v>187</v>
      </c>
      <c r="B162" s="5">
        <v>1.182E-4</v>
      </c>
      <c r="C162" s="5">
        <v>1.0765E-4</v>
      </c>
      <c r="D162" s="5">
        <v>1.1595E-4</v>
      </c>
      <c r="E162" s="5">
        <v>1.0801E-4</v>
      </c>
      <c r="F162" s="5">
        <v>1.1574999999999999E-4</v>
      </c>
      <c r="G162" s="5">
        <v>1.0301E-4</v>
      </c>
      <c r="H162" s="5">
        <v>1.0902E-4</v>
      </c>
      <c r="I162" s="5">
        <v>1.0090999999999999E-4</v>
      </c>
      <c r="J162" s="5">
        <v>1.4066E-4</v>
      </c>
      <c r="K162" s="5">
        <v>6.58E-5</v>
      </c>
      <c r="L162" s="5">
        <v>6.6600000000000006E-5</v>
      </c>
      <c r="M162" s="5">
        <v>6.9400000000000006E-5</v>
      </c>
      <c r="N162" s="5">
        <v>1.1391999999999999E-4</v>
      </c>
      <c r="O162" s="5">
        <v>1.0595E-4</v>
      </c>
      <c r="P162" s="5">
        <v>0.99974817000000005</v>
      </c>
      <c r="Q162" s="5">
        <v>1.3653E-4</v>
      </c>
      <c r="R162" s="5">
        <v>1.3168000000000001E-4</v>
      </c>
    </row>
    <row r="163" spans="1:18" ht="13" x14ac:dyDescent="0.15">
      <c r="A163" s="2" t="s">
        <v>188</v>
      </c>
      <c r="B163" s="5">
        <v>2.4700000000000001E-5</v>
      </c>
      <c r="C163" s="5">
        <v>0.99988937</v>
      </c>
      <c r="D163" s="5">
        <v>3.2799999999999998E-5</v>
      </c>
      <c r="E163" s="5">
        <v>3.4600000000000001E-5</v>
      </c>
      <c r="F163" s="5">
        <v>3.2100000000000001E-5</v>
      </c>
      <c r="G163" s="5">
        <v>4.1300000000000001E-5</v>
      </c>
      <c r="H163" s="5">
        <v>2.0000000000000002E-5</v>
      </c>
      <c r="I163" s="5">
        <v>2.1399999999999998E-5</v>
      </c>
      <c r="J163" s="5">
        <v>7.4099999999999999E-5</v>
      </c>
      <c r="K163" s="5">
        <v>2.9499999999999999E-5</v>
      </c>
      <c r="L163" s="5">
        <v>2.9499999999999999E-5</v>
      </c>
      <c r="M163" s="5">
        <v>2.55E-5</v>
      </c>
      <c r="N163" s="5">
        <v>3.8099999999999998E-5</v>
      </c>
      <c r="O163" s="5">
        <v>4.07E-5</v>
      </c>
      <c r="P163" s="5">
        <v>3.6300000000000001E-5</v>
      </c>
      <c r="Q163" s="5">
        <v>3.2100000000000001E-5</v>
      </c>
      <c r="R163" s="5">
        <v>1.0299E-4</v>
      </c>
    </row>
    <row r="164" spans="1:18" ht="13" x14ac:dyDescent="0.15">
      <c r="A164" s="2" t="s">
        <v>189</v>
      </c>
      <c r="B164" s="5">
        <v>1.59E-6</v>
      </c>
      <c r="C164" s="5">
        <v>1.08E-5</v>
      </c>
      <c r="D164" s="5">
        <v>7.2200000000000003E-6</v>
      </c>
      <c r="E164" s="5">
        <v>6.7100000000000001E-6</v>
      </c>
      <c r="F164" s="5">
        <v>5.6187999999999995E-4</v>
      </c>
      <c r="G164" s="5">
        <v>1.3400000000000001E-6</v>
      </c>
      <c r="H164" s="5">
        <v>1.2999999999999999E-5</v>
      </c>
      <c r="I164" s="5">
        <v>1.6199999999999999E-6</v>
      </c>
      <c r="J164" s="5">
        <v>3.0199999999999999E-6</v>
      </c>
      <c r="K164" s="5">
        <v>1.39E-6</v>
      </c>
      <c r="L164" s="5">
        <v>1.06E-6</v>
      </c>
      <c r="M164" s="5">
        <v>1.3200000000000001E-6</v>
      </c>
      <c r="N164" s="5">
        <v>1.2300000000000001E-5</v>
      </c>
      <c r="O164" s="5">
        <v>4.9599999999999999E-6</v>
      </c>
      <c r="P164" s="5">
        <v>3.0199999999999999E-6</v>
      </c>
      <c r="Q164" s="5">
        <v>4.1999999999999996E-6</v>
      </c>
      <c r="R164" s="5">
        <v>1.06E-5</v>
      </c>
    </row>
    <row r="165" spans="1:18" ht="13" x14ac:dyDescent="0.15">
      <c r="A165" s="2" t="s">
        <v>190</v>
      </c>
      <c r="B165" s="5">
        <v>1.09395E-3</v>
      </c>
      <c r="C165" s="5">
        <v>0.16850513</v>
      </c>
      <c r="D165" s="5">
        <v>1.1991E-4</v>
      </c>
      <c r="E165" s="5">
        <v>9.6199999999999994E-5</v>
      </c>
      <c r="F165" s="5">
        <v>0.99977070000000001</v>
      </c>
      <c r="G165" s="5">
        <v>8.5699999999999996E-5</v>
      </c>
      <c r="H165" s="5">
        <v>1.0052000000000001E-4</v>
      </c>
      <c r="I165" s="5">
        <v>9.0400000000000002E-5</v>
      </c>
      <c r="J165" s="5">
        <v>7.9800000000000002E-5</v>
      </c>
      <c r="K165" s="5">
        <v>6.7500000000000001E-5</v>
      </c>
      <c r="L165" s="5">
        <v>7.6600000000000005E-5</v>
      </c>
      <c r="M165" s="5">
        <v>8.3300000000000005E-5</v>
      </c>
      <c r="N165" s="5">
        <v>9.2200000000000005E-5</v>
      </c>
      <c r="O165" s="5">
        <v>2.2676E-4</v>
      </c>
      <c r="P165" s="5">
        <v>1.2048E-4</v>
      </c>
      <c r="Q165" s="5">
        <v>5.4700000000000001E-5</v>
      </c>
      <c r="R165" s="5">
        <v>2.0614E-4</v>
      </c>
    </row>
    <row r="166" spans="1:18" ht="13" x14ac:dyDescent="0.15">
      <c r="A166" s="2" t="s">
        <v>191</v>
      </c>
      <c r="B166" s="5">
        <v>0.99977642</v>
      </c>
      <c r="C166" s="5">
        <v>1.4786000000000001E-4</v>
      </c>
      <c r="D166" s="5">
        <v>1.0142E-4</v>
      </c>
      <c r="E166" s="5">
        <v>1.4766000000000001E-4</v>
      </c>
      <c r="F166" s="5">
        <v>7.4499999999999995E-5</v>
      </c>
      <c r="G166" s="5">
        <v>8.4300000000000003E-5</v>
      </c>
      <c r="H166" s="5">
        <v>9.9099999999999996E-5</v>
      </c>
      <c r="I166" s="5">
        <v>1.1309E-4</v>
      </c>
      <c r="J166" s="5">
        <v>1.0624999999999999E-4</v>
      </c>
      <c r="K166" s="5">
        <v>8.5199999999999997E-5</v>
      </c>
      <c r="L166" s="5">
        <v>6.8200000000000004E-5</v>
      </c>
      <c r="M166" s="5">
        <v>5.1999999999999997E-5</v>
      </c>
      <c r="N166" s="5">
        <v>7.8700000000000002E-5</v>
      </c>
      <c r="O166" s="5">
        <v>9.6199999999999994E-5</v>
      </c>
      <c r="P166" s="5">
        <v>1.5772E-4</v>
      </c>
      <c r="Q166" s="5">
        <v>8.9400000000000005E-5</v>
      </c>
      <c r="R166" s="5">
        <v>9.9099999999999996E-5</v>
      </c>
    </row>
    <row r="167" spans="1:18" ht="13" x14ac:dyDescent="0.15">
      <c r="A167" s="2" t="s">
        <v>192</v>
      </c>
      <c r="B167" s="5">
        <v>6.7600000000000003E-5</v>
      </c>
      <c r="C167" s="5">
        <v>1.4969000000000001E-4</v>
      </c>
      <c r="D167" s="5">
        <v>8.3399999999999994E-5</v>
      </c>
      <c r="E167" s="5">
        <v>5.5999999999999999E-5</v>
      </c>
      <c r="F167" s="5">
        <v>8.2899999999999996E-5</v>
      </c>
      <c r="G167" s="5">
        <v>6.9800000000000003E-5</v>
      </c>
      <c r="H167" s="5">
        <v>7.2799999999999994E-5</v>
      </c>
      <c r="I167" s="5">
        <v>7.1199999999999996E-5</v>
      </c>
      <c r="J167" s="5">
        <v>9.3599999999999998E-5</v>
      </c>
      <c r="K167" s="5">
        <v>6.4999999999999994E-5</v>
      </c>
      <c r="L167" s="5">
        <v>6.5300000000000002E-5</v>
      </c>
      <c r="M167" s="5">
        <v>5.5000000000000002E-5</v>
      </c>
      <c r="N167" s="5">
        <v>5.6799999999999998E-5</v>
      </c>
      <c r="O167" s="5">
        <v>0.99984479000000004</v>
      </c>
      <c r="P167" s="5">
        <v>7.1600000000000006E-5</v>
      </c>
      <c r="Q167" s="5">
        <v>9.1100000000000005E-5</v>
      </c>
      <c r="R167" s="5">
        <v>1.6626999999999999E-4</v>
      </c>
    </row>
    <row r="168" spans="1:18" ht="13" x14ac:dyDescent="0.15">
      <c r="A168" s="2" t="s">
        <v>193</v>
      </c>
      <c r="B168" s="5">
        <v>6.4900000000000005E-5</v>
      </c>
      <c r="C168" s="5">
        <v>1.1435E-4</v>
      </c>
      <c r="D168" s="5">
        <v>7.7399999999999998E-5</v>
      </c>
      <c r="E168" s="5">
        <v>4.8000000000000001E-5</v>
      </c>
      <c r="F168" s="5">
        <v>7.3800000000000005E-5</v>
      </c>
      <c r="G168" s="5">
        <v>5.0699999999999999E-5</v>
      </c>
      <c r="H168" s="5">
        <v>7.7299999999999995E-5</v>
      </c>
      <c r="I168" s="5">
        <v>6.5699999999999998E-5</v>
      </c>
      <c r="J168" s="5">
        <v>1.0327000000000001E-4</v>
      </c>
      <c r="K168" s="5">
        <v>5.7899999999999998E-5</v>
      </c>
      <c r="L168" s="5">
        <v>6.0399999999999998E-5</v>
      </c>
      <c r="M168" s="5">
        <v>5.7399999999999999E-5</v>
      </c>
      <c r="N168" s="5">
        <v>5.1799999999999999E-5</v>
      </c>
      <c r="O168" s="5">
        <v>0.99980705999999997</v>
      </c>
      <c r="P168" s="5">
        <v>8.0699999999999996E-5</v>
      </c>
      <c r="Q168" s="5">
        <v>8.2999999999999998E-5</v>
      </c>
      <c r="R168" s="5">
        <v>1.3531E-4</v>
      </c>
    </row>
    <row r="169" spans="1:18" ht="13" x14ac:dyDescent="0.15">
      <c r="A169" s="2" t="s">
        <v>194</v>
      </c>
      <c r="B169" s="5">
        <v>3.5899999999999999E-6</v>
      </c>
      <c r="C169" s="5">
        <v>5.94E-5</v>
      </c>
      <c r="D169" s="5">
        <v>3.67E-6</v>
      </c>
      <c r="E169" s="5">
        <v>2.5000000000000001E-5</v>
      </c>
      <c r="F169" s="5">
        <v>3.7500000000000001E-6</v>
      </c>
      <c r="G169" s="5">
        <v>3.3000000000000002E-6</v>
      </c>
      <c r="H169" s="5">
        <v>7.4000000000000003E-6</v>
      </c>
      <c r="I169" s="5">
        <v>7.6700000000000003E-7</v>
      </c>
      <c r="J169" s="5">
        <v>1.7131099999999999E-3</v>
      </c>
      <c r="K169" s="5">
        <v>3.5599999999999998E-6</v>
      </c>
      <c r="L169" s="5">
        <v>1.9300000000000002E-6</v>
      </c>
      <c r="M169" s="5">
        <v>1.1799999999999999E-6</v>
      </c>
      <c r="N169" s="5">
        <v>8.8599999999999997E-7</v>
      </c>
      <c r="O169" s="5">
        <v>1.08E-6</v>
      </c>
      <c r="P169" s="5">
        <v>8.4200000000000007E-6</v>
      </c>
      <c r="Q169" s="5">
        <v>1.11E-6</v>
      </c>
      <c r="R169" s="5">
        <v>3.8299999999999998E-6</v>
      </c>
    </row>
    <row r="170" spans="1:18" ht="13" x14ac:dyDescent="0.15">
      <c r="A170" s="2" t="s">
        <v>195</v>
      </c>
      <c r="B170" s="5">
        <v>1.45E-5</v>
      </c>
      <c r="C170" s="5">
        <v>0.99911457000000004</v>
      </c>
      <c r="D170" s="5">
        <v>1.1600000000000001E-5</v>
      </c>
      <c r="E170" s="5">
        <v>3.8399999999999998E-5</v>
      </c>
      <c r="F170" s="5">
        <v>3.1900000000000003E-5</v>
      </c>
      <c r="G170" s="5">
        <v>2.2399999999999999E-5</v>
      </c>
      <c r="H170" s="5">
        <v>1.22E-5</v>
      </c>
      <c r="I170" s="5">
        <v>2.1299999999999999E-5</v>
      </c>
      <c r="J170" s="5">
        <v>3.6600000000000002E-5</v>
      </c>
      <c r="K170" s="5">
        <v>9.4399999999999994E-6</v>
      </c>
      <c r="L170" s="5">
        <v>1.4600000000000001E-5</v>
      </c>
      <c r="M170" s="5">
        <v>1.3900000000000001E-5</v>
      </c>
      <c r="N170" s="5">
        <v>6.7600000000000003E-5</v>
      </c>
      <c r="O170" s="5">
        <v>3.3800000000000002E-5</v>
      </c>
      <c r="P170" s="5">
        <v>9.4800000000000007E-6</v>
      </c>
      <c r="Q170" s="5">
        <v>1.6200000000000001E-5</v>
      </c>
      <c r="R170" s="5">
        <v>4.3600000000000003E-5</v>
      </c>
    </row>
    <row r="171" spans="1:18" ht="13" x14ac:dyDescent="0.15">
      <c r="A171" s="2" t="s">
        <v>196</v>
      </c>
      <c r="B171" s="5">
        <v>1.0726E-4</v>
      </c>
      <c r="C171" s="5">
        <v>1.0331999999999999E-4</v>
      </c>
      <c r="D171" s="5">
        <v>9.1700000000000006E-5</v>
      </c>
      <c r="E171" s="5">
        <v>7.75E-5</v>
      </c>
      <c r="F171" s="5">
        <v>9.0500000000000004E-5</v>
      </c>
      <c r="G171" s="5">
        <v>9.6700000000000006E-5</v>
      </c>
      <c r="H171" s="5">
        <v>6.58E-5</v>
      </c>
      <c r="I171" s="5">
        <v>7.2299999999999996E-5</v>
      </c>
      <c r="J171" s="5">
        <v>1.5119999999999999E-4</v>
      </c>
      <c r="K171" s="5">
        <v>4.8000000000000001E-5</v>
      </c>
      <c r="L171" s="5">
        <v>7.2600000000000003E-5</v>
      </c>
      <c r="M171" s="5">
        <v>6.2199999999999994E-5</v>
      </c>
      <c r="N171" s="5">
        <v>8.5099999999999995E-5</v>
      </c>
      <c r="O171" s="5">
        <v>1.2428999999999999E-4</v>
      </c>
      <c r="P171" s="5">
        <v>0.99958937999999997</v>
      </c>
      <c r="Q171" s="5">
        <v>1.3694E-4</v>
      </c>
      <c r="R171" s="5">
        <v>9.1100000000000005E-5</v>
      </c>
    </row>
    <row r="172" spans="1:18" ht="13" x14ac:dyDescent="0.15">
      <c r="A172" s="2" t="s">
        <v>197</v>
      </c>
      <c r="B172" s="5">
        <v>8.4800000000000001E-5</v>
      </c>
      <c r="C172" s="5">
        <v>3.3599999999999997E-5</v>
      </c>
      <c r="D172" s="5">
        <v>1.1616E-4</v>
      </c>
      <c r="E172" s="5">
        <v>4.2599999999999999E-5</v>
      </c>
      <c r="F172" s="5">
        <v>4.5399999999999999E-5</v>
      </c>
      <c r="G172" s="5">
        <v>6.3299999999999994E-5</v>
      </c>
      <c r="H172" s="5">
        <v>5.0599999999999997E-5</v>
      </c>
      <c r="I172" s="5">
        <v>4.88E-5</v>
      </c>
      <c r="J172" s="5">
        <v>6.3299999999999994E-5</v>
      </c>
      <c r="K172" s="5">
        <v>2.9E-5</v>
      </c>
      <c r="L172" s="5">
        <v>5.63E-5</v>
      </c>
      <c r="M172" s="5">
        <v>4.5300000000000003E-5</v>
      </c>
      <c r="N172" s="5">
        <v>1.0713E-4</v>
      </c>
      <c r="O172" s="5">
        <v>1.0507E-4</v>
      </c>
      <c r="P172" s="5">
        <v>0.99827825999999997</v>
      </c>
      <c r="Q172" s="5">
        <v>9.0199999999999997E-5</v>
      </c>
      <c r="R172" s="5">
        <v>4.1999999999999998E-5</v>
      </c>
    </row>
    <row r="173" spans="1:18" ht="13" x14ac:dyDescent="0.15">
      <c r="A173" s="2" t="s">
        <v>198</v>
      </c>
      <c r="B173" s="5">
        <v>8.5199999999999997E-5</v>
      </c>
      <c r="C173" s="5">
        <v>4.0899999999999998E-5</v>
      </c>
      <c r="D173" s="5">
        <v>5.9899999999999999E-5</v>
      </c>
      <c r="E173" s="5">
        <v>6.69E-5</v>
      </c>
      <c r="F173" s="5">
        <v>4.4799999999999998E-5</v>
      </c>
      <c r="G173" s="5">
        <v>9.8099999999999999E-5</v>
      </c>
      <c r="H173" s="5">
        <v>4.7700000000000001E-5</v>
      </c>
      <c r="I173" s="5">
        <v>4.0299999999999997E-5</v>
      </c>
      <c r="J173" s="5">
        <v>1.103E-4</v>
      </c>
      <c r="K173" s="5">
        <v>3.3699999999999999E-5</v>
      </c>
      <c r="L173" s="5">
        <v>7.36E-5</v>
      </c>
      <c r="M173" s="5">
        <v>6.3499999999999999E-5</v>
      </c>
      <c r="N173" s="5">
        <v>1.2507999999999999E-4</v>
      </c>
      <c r="O173" s="5">
        <v>9.2899999999999995E-5</v>
      </c>
      <c r="P173" s="5">
        <v>0.99843293</v>
      </c>
      <c r="Q173" s="5">
        <v>1.0878999999999999E-4</v>
      </c>
      <c r="R173" s="5">
        <v>3.7499999999999997E-5</v>
      </c>
    </row>
    <row r="174" spans="1:18" ht="13" x14ac:dyDescent="0.15">
      <c r="A174" s="2" t="s">
        <v>199</v>
      </c>
      <c r="B174" s="5">
        <v>2.0147000000000001E-4</v>
      </c>
      <c r="C174" s="5">
        <v>2.0599999999999999E-5</v>
      </c>
      <c r="D174" s="5">
        <v>2.94E-5</v>
      </c>
      <c r="E174" s="5">
        <v>6.7899999999999997E-5</v>
      </c>
      <c r="F174" s="5">
        <v>0.82335519999999995</v>
      </c>
      <c r="G174" s="5">
        <v>5.0500000000000001E-5</v>
      </c>
      <c r="H174" s="5">
        <v>3.0800000000000003E-5</v>
      </c>
      <c r="I174" s="5">
        <v>4.46E-5</v>
      </c>
      <c r="J174" s="5">
        <v>4.2760999999999997E-3</v>
      </c>
      <c r="K174" s="5">
        <v>6.8700000000000003E-5</v>
      </c>
      <c r="L174" s="5">
        <v>3.2700000000000002E-5</v>
      </c>
      <c r="M174" s="5">
        <v>0.91387194000000005</v>
      </c>
      <c r="N174" s="5">
        <v>5.4799999999999997E-5</v>
      </c>
      <c r="O174" s="5">
        <v>3.26E-5</v>
      </c>
      <c r="P174" s="5">
        <v>6.7999999999999999E-5</v>
      </c>
      <c r="Q174" s="5">
        <v>2.0800000000000001E-5</v>
      </c>
      <c r="R174" s="5">
        <v>3.8500000000000001E-5</v>
      </c>
    </row>
    <row r="175" spans="1:18" ht="13" x14ac:dyDescent="0.15">
      <c r="A175" s="2" t="s">
        <v>200</v>
      </c>
      <c r="B175" s="5">
        <v>0.99475902000000005</v>
      </c>
      <c r="C175" s="5">
        <v>1.0537700000000001E-3</v>
      </c>
      <c r="D175" s="5">
        <v>3.6999999999999998E-5</v>
      </c>
      <c r="E175" s="5">
        <v>7.8899999999999993E-5</v>
      </c>
      <c r="F175" s="5">
        <v>2.05E-5</v>
      </c>
      <c r="G175" s="5">
        <v>2.2399999999999999E-5</v>
      </c>
      <c r="H175" s="5">
        <v>1.27E-5</v>
      </c>
      <c r="I175" s="5">
        <v>2.8500000000000002E-5</v>
      </c>
      <c r="J175" s="5">
        <v>2.87E-5</v>
      </c>
      <c r="K175" s="5">
        <v>2.2099999999999998E-5</v>
      </c>
      <c r="L175" s="5">
        <v>2.0000000000000002E-5</v>
      </c>
      <c r="M175" s="5">
        <v>2.1299999999999999E-5</v>
      </c>
      <c r="N175" s="5">
        <v>2.73E-5</v>
      </c>
      <c r="O175" s="5">
        <v>4.4299999999999999E-5</v>
      </c>
      <c r="P175" s="5">
        <v>1.9000000000000001E-5</v>
      </c>
      <c r="Q175" s="5">
        <v>1.6699999999999999E-5</v>
      </c>
      <c r="R175" s="5">
        <v>7.3300000000000006E-5</v>
      </c>
    </row>
    <row r="176" spans="1:18" ht="13" x14ac:dyDescent="0.15">
      <c r="A176" s="2" t="s">
        <v>201</v>
      </c>
      <c r="B176" s="5">
        <v>1.88E-6</v>
      </c>
      <c r="C176" s="5">
        <v>6.0399999999999998E-6</v>
      </c>
      <c r="D176" s="5">
        <v>1.7799999999999999E-6</v>
      </c>
      <c r="E176" s="5">
        <v>1.24E-6</v>
      </c>
      <c r="F176" s="5">
        <v>3.89E-6</v>
      </c>
      <c r="G176" s="5">
        <v>2.1100000000000001E-6</v>
      </c>
      <c r="H176" s="5">
        <v>3.6200000000000001E-6</v>
      </c>
      <c r="I176" s="5">
        <v>2.3199999999999998E-6</v>
      </c>
      <c r="J176" s="5">
        <v>4.8300000000000003E-6</v>
      </c>
      <c r="K176" s="5">
        <v>2.2199999999999999E-6</v>
      </c>
      <c r="L176" s="5">
        <v>2.0499999999999999E-6</v>
      </c>
      <c r="M176" s="5">
        <v>3.4999999999999999E-6</v>
      </c>
      <c r="N176" s="5">
        <v>3.45E-6</v>
      </c>
      <c r="O176" s="5">
        <v>2.0700000000000001E-6</v>
      </c>
      <c r="P176" s="5">
        <v>3.54E-6</v>
      </c>
      <c r="Q176" s="5">
        <v>1.7099999999999999E-6</v>
      </c>
      <c r="R176" s="5">
        <v>5.0900000000000004E-6</v>
      </c>
    </row>
    <row r="177" spans="1:18" ht="13" x14ac:dyDescent="0.15">
      <c r="A177" s="2" t="s">
        <v>202</v>
      </c>
      <c r="B177" s="5">
        <v>8.9699999999999998E-5</v>
      </c>
      <c r="C177" s="5">
        <v>1.6987999999999999E-4</v>
      </c>
      <c r="D177" s="5">
        <v>1.3265E-4</v>
      </c>
      <c r="E177" s="5">
        <v>8.3700000000000002E-5</v>
      </c>
      <c r="F177" s="5">
        <v>0.99966465999999998</v>
      </c>
      <c r="G177" s="5">
        <v>8.7299999999999994E-5</v>
      </c>
      <c r="H177" s="5">
        <v>8.7000000000000001E-5</v>
      </c>
      <c r="I177" s="5">
        <v>9.6899999999999997E-5</v>
      </c>
      <c r="J177" s="5">
        <v>1.6768999999999999E-4</v>
      </c>
      <c r="K177" s="5">
        <v>8.8599999999999999E-5</v>
      </c>
      <c r="L177" s="5">
        <v>8.4099999999999998E-5</v>
      </c>
      <c r="M177" s="5">
        <v>1.0689E-4</v>
      </c>
      <c r="N177" s="5">
        <v>9.8200000000000002E-5</v>
      </c>
      <c r="O177" s="5">
        <v>1.1733E-4</v>
      </c>
      <c r="P177" s="5">
        <v>1.1867E-4</v>
      </c>
      <c r="Q177" s="5">
        <v>1.0425999999999999E-4</v>
      </c>
      <c r="R177" s="5">
        <v>8.7800000000000006E-5</v>
      </c>
    </row>
    <row r="178" spans="1:18" ht="13" x14ac:dyDescent="0.15">
      <c r="A178" s="2" t="s">
        <v>203</v>
      </c>
      <c r="B178" s="5">
        <v>1.1954E-4</v>
      </c>
      <c r="C178" s="5">
        <v>1.1276E-4</v>
      </c>
      <c r="D178" s="5">
        <v>1.1441E-4</v>
      </c>
      <c r="E178" s="5">
        <v>1.0333E-4</v>
      </c>
      <c r="F178" s="5">
        <v>1.209E-4</v>
      </c>
      <c r="G178" s="5">
        <v>1.0899E-4</v>
      </c>
      <c r="H178" s="5">
        <v>1.0799E-4</v>
      </c>
      <c r="I178" s="5">
        <v>1.1340000000000001E-4</v>
      </c>
      <c r="J178" s="5">
        <v>1.6033E-4</v>
      </c>
      <c r="K178" s="5">
        <v>6.4300000000000004E-5</v>
      </c>
      <c r="L178" s="5">
        <v>6.9099999999999999E-5</v>
      </c>
      <c r="M178" s="5">
        <v>7.8999999999999996E-5</v>
      </c>
      <c r="N178" s="5">
        <v>1.1011E-4</v>
      </c>
      <c r="O178" s="5">
        <v>1.4579999999999999E-4</v>
      </c>
      <c r="P178" s="5">
        <v>0.99978202999999999</v>
      </c>
      <c r="Q178" s="5">
        <v>1.5672E-4</v>
      </c>
      <c r="R178" s="5">
        <v>1.3755000000000001E-4</v>
      </c>
    </row>
    <row r="179" spans="1:18" ht="13" x14ac:dyDescent="0.15">
      <c r="A179" s="2" t="s">
        <v>204</v>
      </c>
      <c r="B179" s="5">
        <v>8.2900000000000002E-6</v>
      </c>
      <c r="C179" s="5">
        <v>3.0000000000000001E-6</v>
      </c>
      <c r="D179" s="5">
        <v>4.2200000000000003E-6</v>
      </c>
      <c r="E179" s="5">
        <v>8.2099999999999993E-6</v>
      </c>
      <c r="F179" s="5">
        <v>2.6599999999999999E-6</v>
      </c>
      <c r="G179" s="5">
        <v>2.7599999999999998E-6</v>
      </c>
      <c r="H179" s="5">
        <v>1.3999999999999999E-6</v>
      </c>
      <c r="I179" s="5">
        <v>2.21E-6</v>
      </c>
      <c r="J179" s="5">
        <v>4.5900000000000001E-6</v>
      </c>
      <c r="K179" s="5">
        <v>1.04E-6</v>
      </c>
      <c r="L179" s="5">
        <v>1.39E-6</v>
      </c>
      <c r="M179" s="5">
        <v>2.8600000000000001E-6</v>
      </c>
      <c r="N179" s="5">
        <v>9.5899999999999997E-6</v>
      </c>
      <c r="O179" s="5">
        <v>2.1399999999999998E-6</v>
      </c>
      <c r="P179" s="5">
        <v>1.8899999999999999E-6</v>
      </c>
      <c r="Q179" s="5">
        <v>1.79E-6</v>
      </c>
      <c r="R179" s="5">
        <v>1.26E-6</v>
      </c>
    </row>
    <row r="180" spans="1:18" ht="13" x14ac:dyDescent="0.15">
      <c r="A180" s="2" t="s">
        <v>205</v>
      </c>
      <c r="B180" s="5">
        <v>1.1856E-4</v>
      </c>
      <c r="C180" s="5">
        <v>1.4161999999999999E-4</v>
      </c>
      <c r="D180" s="5">
        <v>1.1955000000000001E-4</v>
      </c>
      <c r="E180" s="5">
        <v>1.0668E-4</v>
      </c>
      <c r="F180" s="5">
        <v>0.99966728999999999</v>
      </c>
      <c r="G180" s="5">
        <v>9.7800000000000006E-5</v>
      </c>
      <c r="H180" s="5">
        <v>7.7799999999999994E-5</v>
      </c>
      <c r="I180" s="5">
        <v>9.8999999999999994E-5</v>
      </c>
      <c r="J180" s="5">
        <v>1.4453E-4</v>
      </c>
      <c r="K180" s="5">
        <v>9.1500000000000001E-5</v>
      </c>
      <c r="L180" s="5">
        <v>9.2499999999999999E-5</v>
      </c>
      <c r="M180" s="5">
        <v>9.0000000000000006E-5</v>
      </c>
      <c r="N180" s="5">
        <v>1.1389E-4</v>
      </c>
      <c r="O180" s="5">
        <v>1.1901E-4</v>
      </c>
      <c r="P180" s="5">
        <v>1.2543E-4</v>
      </c>
      <c r="Q180" s="5">
        <v>1.2415000000000001E-4</v>
      </c>
      <c r="R180" s="5">
        <v>8.8200000000000003E-5</v>
      </c>
    </row>
    <row r="181" spans="1:18" ht="13" x14ac:dyDescent="0.15">
      <c r="A181" s="2" t="s">
        <v>206</v>
      </c>
      <c r="B181" s="5">
        <v>2.9699999999999999E-6</v>
      </c>
      <c r="C181" s="5">
        <v>2.34E-6</v>
      </c>
      <c r="D181" s="5">
        <v>4.7500000000000003E-6</v>
      </c>
      <c r="E181" s="5">
        <v>4.1300000000000003E-6</v>
      </c>
      <c r="F181" s="5">
        <v>4.2300000000000002E-6</v>
      </c>
      <c r="G181" s="5">
        <v>2.5000000000000002E-6</v>
      </c>
      <c r="H181" s="5">
        <v>1.5600000000000001E-6</v>
      </c>
      <c r="I181" s="5">
        <v>1.95E-6</v>
      </c>
      <c r="J181" s="5">
        <v>5.1699999999999996E-6</v>
      </c>
      <c r="K181" s="5">
        <v>1.4300000000000001E-6</v>
      </c>
      <c r="L181" s="5">
        <v>2.3099999999999999E-6</v>
      </c>
      <c r="M181" s="5">
        <v>3.0800000000000002E-6</v>
      </c>
      <c r="N181" s="5">
        <v>3.3699999999999999E-6</v>
      </c>
      <c r="O181" s="5">
        <v>1.8899999999999999E-6</v>
      </c>
      <c r="P181" s="5">
        <v>1.9099999999999999E-6</v>
      </c>
      <c r="Q181" s="5">
        <v>3.9299999999999996E-6</v>
      </c>
      <c r="R181" s="5">
        <v>1.7E-6</v>
      </c>
    </row>
    <row r="182" spans="1:18" ht="13" x14ac:dyDescent="0.15">
      <c r="A182" s="2" t="s">
        <v>207</v>
      </c>
      <c r="B182" s="5">
        <v>2.3E-5</v>
      </c>
      <c r="C182" s="5">
        <v>3.7599999999999999E-5</v>
      </c>
      <c r="D182" s="5">
        <v>2.9799999999999999E-5</v>
      </c>
      <c r="E182" s="5">
        <v>3.43E-5</v>
      </c>
      <c r="F182" s="5">
        <v>2.0000000000000002E-5</v>
      </c>
      <c r="G182" s="5">
        <v>2.9799999999999999E-5</v>
      </c>
      <c r="H182" s="5">
        <v>2.73E-5</v>
      </c>
      <c r="I182" s="5">
        <v>1.5500000000000001E-5</v>
      </c>
      <c r="J182" s="5">
        <v>8.3439369999999999E-2</v>
      </c>
      <c r="K182" s="5">
        <v>3.2199999999999997E-5</v>
      </c>
      <c r="L182" s="5">
        <v>5.1799999999999999E-5</v>
      </c>
      <c r="M182" s="5">
        <v>5.4299999999999998E-5</v>
      </c>
      <c r="N182" s="5">
        <v>3.5299999999999997E-5</v>
      </c>
      <c r="O182" s="5">
        <v>4.07E-5</v>
      </c>
      <c r="P182" s="5">
        <v>0.98736155000000003</v>
      </c>
      <c r="Q182" s="5">
        <v>2.72E-5</v>
      </c>
      <c r="R182" s="5">
        <v>3.4199999999999998E-5</v>
      </c>
    </row>
    <row r="183" spans="1:18" ht="13" x14ac:dyDescent="0.15">
      <c r="A183" s="2" t="s">
        <v>208</v>
      </c>
      <c r="B183" s="5">
        <v>1.0521E-4</v>
      </c>
      <c r="C183" s="5">
        <v>1.548E-4</v>
      </c>
      <c r="D183" s="5">
        <v>1.2662E-4</v>
      </c>
      <c r="E183" s="5">
        <v>9.2600000000000001E-5</v>
      </c>
      <c r="F183" s="5">
        <v>0.99967801999999995</v>
      </c>
      <c r="G183" s="5">
        <v>8.9499999999999994E-5</v>
      </c>
      <c r="H183" s="5">
        <v>7.8499999999999997E-5</v>
      </c>
      <c r="I183" s="5">
        <v>9.0600000000000007E-5</v>
      </c>
      <c r="J183" s="5">
        <v>1.6712000000000001E-4</v>
      </c>
      <c r="K183" s="5">
        <v>9.6500000000000001E-5</v>
      </c>
      <c r="L183" s="5">
        <v>9.2100000000000003E-5</v>
      </c>
      <c r="M183" s="5">
        <v>9.0299999999999999E-5</v>
      </c>
      <c r="N183" s="5">
        <v>1.0917E-4</v>
      </c>
      <c r="O183" s="5">
        <v>1.2893E-4</v>
      </c>
      <c r="P183" s="5">
        <v>1.2491999999999999E-4</v>
      </c>
      <c r="Q183" s="5">
        <v>1.2420000000000001E-4</v>
      </c>
      <c r="R183" s="5">
        <v>9.6199999999999994E-5</v>
      </c>
    </row>
    <row r="184" spans="1:18" ht="13" x14ac:dyDescent="0.15">
      <c r="A184" s="2" t="s">
        <v>209</v>
      </c>
      <c r="B184" s="5">
        <v>6.8399999999999997E-6</v>
      </c>
      <c r="C184" s="5">
        <v>1.9599999999999999E-6</v>
      </c>
      <c r="D184" s="5">
        <v>6.5599999999999999E-6</v>
      </c>
      <c r="E184" s="5">
        <v>9.7699999999999996E-6</v>
      </c>
      <c r="F184" s="5">
        <v>7.4300000000000002E-7</v>
      </c>
      <c r="G184" s="5">
        <v>2.61E-6</v>
      </c>
      <c r="H184" s="5">
        <v>3.2100000000000002E-6</v>
      </c>
      <c r="I184" s="5">
        <v>7.3599999999999998E-6</v>
      </c>
      <c r="J184" s="5">
        <v>3.6899999999999998E-6</v>
      </c>
      <c r="K184" s="5">
        <v>1.6700000000000001E-6</v>
      </c>
      <c r="L184" s="5">
        <v>2.3800000000000001E-6</v>
      </c>
      <c r="M184" s="5">
        <v>3.1300000000000001E-6</v>
      </c>
      <c r="N184" s="5">
        <v>4.9300000000000002E-6</v>
      </c>
      <c r="O184" s="5">
        <v>5.0699999999999997E-6</v>
      </c>
      <c r="P184" s="5">
        <v>2.7199999999999998E-6</v>
      </c>
      <c r="Q184" s="5">
        <v>5.9100000000000002E-6</v>
      </c>
      <c r="R184" s="5">
        <v>7.1600000000000001E-7</v>
      </c>
    </row>
    <row r="185" spans="1:18" ht="13" x14ac:dyDescent="0.15">
      <c r="A185" s="2" t="s">
        <v>210</v>
      </c>
      <c r="B185" s="5">
        <v>1.38E-5</v>
      </c>
      <c r="C185" s="5">
        <v>0.40547627000000003</v>
      </c>
      <c r="D185" s="5">
        <v>2.57E-6</v>
      </c>
      <c r="E185" s="5">
        <v>4.8799999999999999E-6</v>
      </c>
      <c r="F185" s="5">
        <v>5.4999999999999999E-6</v>
      </c>
      <c r="G185" s="5">
        <v>3.9099999999999998E-6</v>
      </c>
      <c r="H185" s="5">
        <v>1.5600000000000001E-6</v>
      </c>
      <c r="I185" s="5">
        <v>2.0899999999999999E-6</v>
      </c>
      <c r="J185" s="5">
        <v>9.8600000000000005E-6</v>
      </c>
      <c r="K185" s="5">
        <v>1.81E-6</v>
      </c>
      <c r="L185" s="5">
        <v>1.7999999999999999E-6</v>
      </c>
      <c r="M185" s="5">
        <v>6.3600000000000001E-6</v>
      </c>
      <c r="N185" s="5">
        <v>1.5299999999999999E-5</v>
      </c>
      <c r="O185" s="5">
        <v>1.19E-5</v>
      </c>
      <c r="P185" s="5">
        <v>2.3199999999999998E-6</v>
      </c>
      <c r="Q185" s="5">
        <v>2.9399999999999998E-6</v>
      </c>
      <c r="R185" s="5">
        <v>7.6000000000000001E-6</v>
      </c>
    </row>
    <row r="186" spans="1:18" ht="13" x14ac:dyDescent="0.15">
      <c r="A186" s="2" t="s">
        <v>211</v>
      </c>
      <c r="B186" s="5">
        <v>2.8034000000000002E-4</v>
      </c>
      <c r="C186" s="5">
        <v>1.0499999999999999E-5</v>
      </c>
      <c r="D186" s="5">
        <v>4.42E-6</v>
      </c>
      <c r="E186" s="5">
        <v>3.5200000000000002E-5</v>
      </c>
      <c r="F186" s="5">
        <v>3.36E-6</v>
      </c>
      <c r="G186" s="5">
        <v>1.95E-6</v>
      </c>
      <c r="H186" s="5">
        <v>1.48E-6</v>
      </c>
      <c r="I186" s="5">
        <v>2.0700000000000001E-6</v>
      </c>
      <c r="J186" s="5">
        <v>2.8899999999999999E-6</v>
      </c>
      <c r="K186" s="5">
        <v>2.4499999999999998E-6</v>
      </c>
      <c r="L186" s="5">
        <v>8.9899999999999999E-7</v>
      </c>
      <c r="M186" s="5">
        <v>1.1200000000000001E-6</v>
      </c>
      <c r="N186" s="5">
        <v>9.9399999999999997E-6</v>
      </c>
      <c r="O186" s="5">
        <v>9.0999999999999993E-6</v>
      </c>
      <c r="P186" s="5">
        <v>1.79E-6</v>
      </c>
      <c r="Q186" s="5">
        <v>1.7999999999999999E-6</v>
      </c>
      <c r="R186" s="5">
        <v>3.27E-6</v>
      </c>
    </row>
    <row r="187" spans="1:18" ht="13" x14ac:dyDescent="0.15">
      <c r="A187" s="2" t="s">
        <v>212</v>
      </c>
      <c r="B187" s="5">
        <v>3.79E-5</v>
      </c>
      <c r="C187" s="5">
        <v>0.91157871000000001</v>
      </c>
      <c r="D187" s="5">
        <v>4.8699999999999998E-5</v>
      </c>
      <c r="E187" s="5">
        <v>1.3200000000000001E-5</v>
      </c>
      <c r="F187" s="5">
        <v>2.9499999999999999E-5</v>
      </c>
      <c r="G187" s="5">
        <v>5.4200000000000003E-5</v>
      </c>
      <c r="H187" s="5">
        <v>4.0200000000000001E-5</v>
      </c>
      <c r="I187" s="5">
        <v>1.8E-5</v>
      </c>
      <c r="J187" s="5">
        <v>3.4499999999999998E-5</v>
      </c>
      <c r="K187" s="5">
        <v>1.2099999999999999E-5</v>
      </c>
      <c r="L187" s="5">
        <v>1.5500000000000001E-5</v>
      </c>
      <c r="M187" s="5">
        <v>1.19E-5</v>
      </c>
      <c r="N187" s="5">
        <v>2.5000000000000001E-5</v>
      </c>
      <c r="O187" s="5">
        <v>9.5199999999999997E-5</v>
      </c>
      <c r="P187" s="5">
        <v>4.5300000000000003E-5</v>
      </c>
      <c r="Q187" s="5">
        <v>2.8E-5</v>
      </c>
      <c r="R187" s="5">
        <v>0.98735666</v>
      </c>
    </row>
    <row r="188" spans="1:18" ht="13" x14ac:dyDescent="0.15">
      <c r="A188" s="2" t="s">
        <v>213</v>
      </c>
      <c r="B188" s="5">
        <v>1.59E-5</v>
      </c>
      <c r="C188" s="5">
        <v>7.8288999999999995E-4</v>
      </c>
      <c r="D188" s="5">
        <v>2.58E-5</v>
      </c>
      <c r="E188" s="5">
        <v>3.1000000000000001E-5</v>
      </c>
      <c r="F188" s="5">
        <v>3.6000000000000001E-5</v>
      </c>
      <c r="G188" s="5">
        <v>0.99601954000000004</v>
      </c>
      <c r="H188" s="5">
        <v>2.9499999999999999E-5</v>
      </c>
      <c r="I188" s="5">
        <v>2.8099999999999999E-5</v>
      </c>
      <c r="J188" s="5">
        <v>5.0899999999999997E-5</v>
      </c>
      <c r="K188" s="5">
        <v>2.6699999999999998E-5</v>
      </c>
      <c r="L188" s="5">
        <v>1.8099999999999999E-5</v>
      </c>
      <c r="M188" s="5">
        <v>2.3799999999999999E-5</v>
      </c>
      <c r="N188" s="5">
        <v>3.1699999999999998E-5</v>
      </c>
      <c r="O188" s="5">
        <v>1.76198E-3</v>
      </c>
      <c r="P188" s="5">
        <v>4.07E-5</v>
      </c>
      <c r="Q188" s="5">
        <v>4.8399999999999997E-5</v>
      </c>
      <c r="R188" s="5">
        <v>6.3626999999999998E-4</v>
      </c>
    </row>
    <row r="189" spans="1:18" ht="13" x14ac:dyDescent="0.15">
      <c r="A189" s="2" t="s">
        <v>214</v>
      </c>
      <c r="B189" s="5">
        <v>1.50333E-3</v>
      </c>
      <c r="C189" s="5">
        <v>1.01577E-3</v>
      </c>
      <c r="D189" s="5">
        <v>1.0226E-4</v>
      </c>
      <c r="E189" s="5">
        <v>1.0285000000000001E-4</v>
      </c>
      <c r="F189" s="5">
        <v>0.99974160999999995</v>
      </c>
      <c r="G189" s="5">
        <v>9.1799999999999995E-5</v>
      </c>
      <c r="H189" s="5">
        <v>9.7299999999999993E-5</v>
      </c>
      <c r="I189" s="5">
        <v>9.2600000000000001E-5</v>
      </c>
      <c r="J189" s="5">
        <v>1.7233E-4</v>
      </c>
      <c r="K189" s="5">
        <v>9.7E-5</v>
      </c>
      <c r="L189" s="5">
        <v>8.9599999999999996E-5</v>
      </c>
      <c r="M189" s="5">
        <v>7.6600000000000005E-5</v>
      </c>
      <c r="N189" s="5">
        <v>1.3039E-4</v>
      </c>
      <c r="O189" s="5">
        <v>1.3773999999999999E-4</v>
      </c>
      <c r="P189" s="5">
        <v>1.0791E-4</v>
      </c>
      <c r="Q189" s="5">
        <v>5.8199999999999998E-5</v>
      </c>
      <c r="R189" s="5">
        <v>9.8800000000000003E-5</v>
      </c>
    </row>
    <row r="190" spans="1:18" ht="13" x14ac:dyDescent="0.15">
      <c r="A190" s="2" t="s">
        <v>215</v>
      </c>
      <c r="B190" s="5">
        <v>2.7827E-4</v>
      </c>
      <c r="C190" s="5">
        <v>2.7483E-4</v>
      </c>
      <c r="D190" s="5">
        <v>1.1744E-4</v>
      </c>
      <c r="E190" s="5">
        <v>1.0098999999999999E-4</v>
      </c>
      <c r="F190" s="5">
        <v>0.99974328000000001</v>
      </c>
      <c r="G190" s="5">
        <v>9.9900000000000002E-5</v>
      </c>
      <c r="H190" s="5">
        <v>8.7600000000000002E-5</v>
      </c>
      <c r="I190" s="5">
        <v>1.1144E-4</v>
      </c>
      <c r="J190" s="5">
        <v>1.7585999999999999E-4</v>
      </c>
      <c r="K190" s="5">
        <v>8.8599999999999999E-5</v>
      </c>
      <c r="L190" s="5">
        <v>9.3700000000000001E-5</v>
      </c>
      <c r="M190" s="5">
        <v>8.14E-5</v>
      </c>
      <c r="N190" s="5">
        <v>1.2901000000000001E-4</v>
      </c>
      <c r="O190" s="5">
        <v>1.5834000000000001E-4</v>
      </c>
      <c r="P190" s="5">
        <v>1.1623E-4</v>
      </c>
      <c r="Q190" s="5">
        <v>8.42E-5</v>
      </c>
      <c r="R190" s="5">
        <v>1.0003E-4</v>
      </c>
    </row>
    <row r="191" spans="1:18" ht="13" x14ac:dyDescent="0.15">
      <c r="A191" s="2" t="s">
        <v>216</v>
      </c>
      <c r="B191" s="5">
        <v>6.86E-5</v>
      </c>
      <c r="C191" s="5">
        <v>4.35E-5</v>
      </c>
      <c r="D191" s="5">
        <v>2.5399999999999998E-6</v>
      </c>
      <c r="E191" s="5">
        <v>2.2000000000000001E-6</v>
      </c>
      <c r="F191" s="5">
        <v>1.13E-5</v>
      </c>
      <c r="G191" s="5">
        <v>3.4400000000000001E-6</v>
      </c>
      <c r="H191" s="5">
        <v>7.3300000000000001E-6</v>
      </c>
      <c r="I191" s="5">
        <v>1.4100000000000001E-6</v>
      </c>
      <c r="J191" s="5">
        <v>3.0634539999999998E-2</v>
      </c>
      <c r="K191" s="5">
        <v>5.4E-6</v>
      </c>
      <c r="L191" s="5">
        <v>5.4099999999999999E-6</v>
      </c>
      <c r="M191" s="5">
        <v>1.1828999999999999E-4</v>
      </c>
      <c r="N191" s="5">
        <v>4.2435109999999998E-2</v>
      </c>
      <c r="O191" s="5">
        <v>9.02E-6</v>
      </c>
      <c r="P191" s="5">
        <v>9.5200000000000003E-6</v>
      </c>
      <c r="Q191" s="5">
        <v>1.48E-6</v>
      </c>
      <c r="R191" s="5">
        <v>1.9199999999999999E-5</v>
      </c>
    </row>
    <row r="192" spans="1:18" ht="13" x14ac:dyDescent="0.15">
      <c r="A192" s="2" t="s">
        <v>217</v>
      </c>
      <c r="B192" s="5">
        <v>3.7400000000000001E-5</v>
      </c>
      <c r="C192" s="5">
        <v>1.193313E-2</v>
      </c>
      <c r="D192" s="5">
        <v>4.1100000000000003E-5</v>
      </c>
      <c r="E192" s="5">
        <v>4.1900000000000002E-5</v>
      </c>
      <c r="F192" s="5">
        <v>6.7500000000000001E-5</v>
      </c>
      <c r="G192" s="5">
        <v>7.7100000000000004E-5</v>
      </c>
      <c r="H192" s="5">
        <v>4.2500000000000003E-5</v>
      </c>
      <c r="I192" s="5">
        <v>3.5200000000000002E-5</v>
      </c>
      <c r="J192" s="5">
        <v>5.9799999999999997E-5</v>
      </c>
      <c r="K192" s="5">
        <v>3.7200000000000003E-5</v>
      </c>
      <c r="L192" s="5">
        <v>3.1199999999999999E-5</v>
      </c>
      <c r="M192" s="5">
        <v>5.41E-5</v>
      </c>
      <c r="N192" s="5">
        <v>6.6000000000000005E-5</v>
      </c>
      <c r="O192" s="5">
        <v>2.4103699999999998E-3</v>
      </c>
      <c r="P192" s="5">
        <v>7.0500000000000006E-5</v>
      </c>
      <c r="Q192" s="5">
        <v>4.5899999999999998E-5</v>
      </c>
      <c r="R192" s="5">
        <v>0.99979680999999998</v>
      </c>
    </row>
    <row r="193" spans="1:18" ht="13" x14ac:dyDescent="0.15">
      <c r="A193" s="2" t="s">
        <v>218</v>
      </c>
      <c r="B193" s="5">
        <v>2.3E-6</v>
      </c>
      <c r="C193" s="5">
        <v>1.9357000000000001E-4</v>
      </c>
      <c r="D193" s="5">
        <v>2.43E-6</v>
      </c>
      <c r="E193" s="5">
        <v>7.6700000000000003E-7</v>
      </c>
      <c r="F193" s="5">
        <v>4.9799999999999998E-6</v>
      </c>
      <c r="G193" s="5">
        <v>4.7700000000000001E-6</v>
      </c>
      <c r="H193" s="5">
        <v>6.19E-6</v>
      </c>
      <c r="I193" s="5">
        <v>3.2899999999999998E-6</v>
      </c>
      <c r="J193" s="5">
        <v>4.7899999999999999E-6</v>
      </c>
      <c r="K193" s="5">
        <v>3.6799999999999999E-6</v>
      </c>
      <c r="L193" s="5">
        <v>2.4200000000000001E-6</v>
      </c>
      <c r="M193" s="5">
        <v>1.7400000000000001E-6</v>
      </c>
      <c r="N193" s="5">
        <v>6.9800000000000001E-6</v>
      </c>
      <c r="O193" s="5">
        <v>9.0500000000000002E-7</v>
      </c>
      <c r="P193" s="5">
        <v>2.2900000000000001E-5</v>
      </c>
      <c r="Q193" s="5">
        <v>2.7599999999999998E-6</v>
      </c>
      <c r="R193" s="5">
        <v>3.4572999999999998E-4</v>
      </c>
    </row>
    <row r="194" spans="1:18" ht="13" x14ac:dyDescent="0.15">
      <c r="A194" s="2" t="s">
        <v>219</v>
      </c>
      <c r="B194" s="5">
        <v>2.3589999999999999E-4</v>
      </c>
      <c r="C194" s="5">
        <v>0.99963546000000003</v>
      </c>
      <c r="D194" s="5">
        <v>1.9426999999999999E-4</v>
      </c>
      <c r="E194" s="5">
        <v>1.4516999999999999E-4</v>
      </c>
      <c r="F194" s="5">
        <v>1.9523000000000001E-4</v>
      </c>
      <c r="G194" s="5">
        <v>2.2215000000000001E-4</v>
      </c>
      <c r="H194" s="5">
        <v>1.2526E-4</v>
      </c>
      <c r="I194" s="5">
        <v>2.0383000000000001E-4</v>
      </c>
      <c r="J194" s="5">
        <v>2.1235000000000001E-4</v>
      </c>
      <c r="K194" s="5">
        <v>1.5843000000000001E-4</v>
      </c>
      <c r="L194" s="5">
        <v>1.5158000000000001E-4</v>
      </c>
      <c r="M194" s="5">
        <v>1.3980000000000001E-4</v>
      </c>
      <c r="N194" s="5">
        <v>2.4625E-4</v>
      </c>
      <c r="O194" s="5">
        <v>2.6620000000000002E-4</v>
      </c>
      <c r="P194" s="5">
        <v>1.6166999999999999E-4</v>
      </c>
      <c r="Q194" s="5">
        <v>1.8859000000000001E-4</v>
      </c>
      <c r="R194" s="5">
        <v>0.99967921000000004</v>
      </c>
    </row>
    <row r="195" spans="1:18" ht="13" x14ac:dyDescent="0.15">
      <c r="A195" s="2" t="s">
        <v>220</v>
      </c>
      <c r="B195" s="5">
        <v>2.6594999999999999E-4</v>
      </c>
      <c r="C195" s="5">
        <v>4.4358000000000001E-4</v>
      </c>
      <c r="D195" s="5">
        <v>2.5600999999999998E-4</v>
      </c>
      <c r="E195" s="5">
        <v>2.0147000000000001E-4</v>
      </c>
      <c r="F195" s="5">
        <v>2.2547999999999999E-4</v>
      </c>
      <c r="G195" s="5">
        <v>2.0432999999999999E-4</v>
      </c>
      <c r="H195" s="5">
        <v>2.6286000000000001E-4</v>
      </c>
      <c r="I195" s="5">
        <v>2.8802999999999999E-4</v>
      </c>
      <c r="J195" s="5">
        <v>2.8004000000000001E-4</v>
      </c>
      <c r="K195" s="5">
        <v>2.4491999999999998E-4</v>
      </c>
      <c r="L195" s="5">
        <v>2.5700000000000001E-4</v>
      </c>
      <c r="M195" s="5">
        <v>2.5549999999999998E-4</v>
      </c>
      <c r="N195" s="5">
        <v>2.7461E-4</v>
      </c>
      <c r="O195" s="5">
        <v>0.99962901999999998</v>
      </c>
      <c r="P195" s="5">
        <v>2.7724999999999999E-4</v>
      </c>
      <c r="Q195" s="5">
        <v>2.6393E-4</v>
      </c>
      <c r="R195" s="5">
        <v>0.99961263</v>
      </c>
    </row>
    <row r="196" spans="1:18" ht="13" x14ac:dyDescent="0.15">
      <c r="A196" s="2" t="s">
        <v>221</v>
      </c>
      <c r="B196" s="5">
        <v>2.4572999999999999E-4</v>
      </c>
      <c r="C196" s="5">
        <v>0.99970800000000004</v>
      </c>
      <c r="D196" s="5">
        <v>1.9853000000000001E-4</v>
      </c>
      <c r="E196" s="5">
        <v>1.518E-4</v>
      </c>
      <c r="F196" s="5">
        <v>2.0369999999999999E-4</v>
      </c>
      <c r="G196" s="5">
        <v>2.4152000000000001E-4</v>
      </c>
      <c r="H196" s="5">
        <v>1.3475E-4</v>
      </c>
      <c r="I196" s="5">
        <v>1.8515E-4</v>
      </c>
      <c r="J196" s="5">
        <v>2.3201E-4</v>
      </c>
      <c r="K196" s="5">
        <v>1.5835999999999999E-4</v>
      </c>
      <c r="L196" s="5">
        <v>1.5946999999999999E-4</v>
      </c>
      <c r="M196" s="5">
        <v>1.4894999999999999E-4</v>
      </c>
      <c r="N196" s="5">
        <v>2.1378E-4</v>
      </c>
      <c r="O196" s="5">
        <v>3.0657999999999998E-4</v>
      </c>
      <c r="P196" s="5">
        <v>1.752E-4</v>
      </c>
      <c r="Q196" s="5">
        <v>1.8717000000000001E-4</v>
      </c>
      <c r="R196" s="5">
        <v>0.99966120999999997</v>
      </c>
    </row>
    <row r="197" spans="1:18" ht="13" x14ac:dyDescent="0.15">
      <c r="A197" s="2" t="s">
        <v>222</v>
      </c>
      <c r="B197" s="5">
        <v>2.3587E-4</v>
      </c>
      <c r="C197" s="5">
        <v>0.99969291999999998</v>
      </c>
      <c r="D197" s="5">
        <v>1.9149E-4</v>
      </c>
      <c r="E197" s="5">
        <v>1.6871E-4</v>
      </c>
      <c r="F197" s="5">
        <v>2.1211E-4</v>
      </c>
      <c r="G197" s="5">
        <v>2.2828E-4</v>
      </c>
      <c r="H197" s="5">
        <v>1.3238E-4</v>
      </c>
      <c r="I197" s="5">
        <v>1.9196E-4</v>
      </c>
      <c r="J197" s="5">
        <v>2.2277000000000001E-4</v>
      </c>
      <c r="K197" s="5">
        <v>1.5922000000000001E-4</v>
      </c>
      <c r="L197" s="5">
        <v>1.7066E-4</v>
      </c>
      <c r="M197" s="5">
        <v>1.5809999999999999E-4</v>
      </c>
      <c r="N197" s="5">
        <v>2.3578999999999999E-4</v>
      </c>
      <c r="O197" s="5">
        <v>3.2107000000000001E-4</v>
      </c>
      <c r="P197" s="5">
        <v>1.6941999999999999E-4</v>
      </c>
      <c r="Q197" s="5">
        <v>1.8654000000000001E-4</v>
      </c>
      <c r="R197" s="5">
        <v>0.99967956999999996</v>
      </c>
    </row>
    <row r="198" spans="1:18" ht="13" x14ac:dyDescent="0.15">
      <c r="A198" s="2" t="s">
        <v>223</v>
      </c>
      <c r="B198" s="5">
        <v>2.0328999999999999E-4</v>
      </c>
      <c r="C198" s="5">
        <v>0.99966717000000005</v>
      </c>
      <c r="D198" s="5">
        <v>1.9913999999999999E-4</v>
      </c>
      <c r="E198" s="5">
        <v>1.5847999999999999E-4</v>
      </c>
      <c r="F198" s="5">
        <v>2.1226E-4</v>
      </c>
      <c r="G198" s="5">
        <v>2.2676E-4</v>
      </c>
      <c r="H198" s="5">
        <v>1.3923000000000001E-4</v>
      </c>
      <c r="I198" s="5">
        <v>1.9466000000000001E-4</v>
      </c>
      <c r="J198" s="5">
        <v>2.3573999999999999E-4</v>
      </c>
      <c r="K198" s="5">
        <v>1.6238E-4</v>
      </c>
      <c r="L198" s="5">
        <v>1.6394000000000001E-4</v>
      </c>
      <c r="M198" s="5">
        <v>1.6542E-4</v>
      </c>
      <c r="N198" s="5">
        <v>2.2094000000000001E-4</v>
      </c>
      <c r="O198" s="5">
        <v>2.9354000000000001E-4</v>
      </c>
      <c r="P198" s="5">
        <v>1.9106E-4</v>
      </c>
      <c r="Q198" s="5">
        <v>1.8588E-4</v>
      </c>
      <c r="R198" s="5">
        <v>0.99969673000000003</v>
      </c>
    </row>
    <row r="199" spans="1:18" ht="13" x14ac:dyDescent="0.15">
      <c r="A199" s="2" t="s">
        <v>224</v>
      </c>
      <c r="B199" s="5">
        <v>1.6051999999999999E-4</v>
      </c>
      <c r="C199" s="5">
        <v>0.99979251999999996</v>
      </c>
      <c r="D199" s="5">
        <v>1.9752999999999999E-4</v>
      </c>
      <c r="E199" s="5">
        <v>1.3721999999999999E-4</v>
      </c>
      <c r="F199" s="5">
        <v>2.2091E-4</v>
      </c>
      <c r="G199" s="5">
        <v>2.7028000000000002E-4</v>
      </c>
      <c r="H199" s="5">
        <v>1.6728000000000001E-4</v>
      </c>
      <c r="I199" s="5">
        <v>1.8288000000000001E-4</v>
      </c>
      <c r="J199" s="5">
        <v>1.9566000000000001E-4</v>
      </c>
      <c r="K199" s="5">
        <v>1.3396E-4</v>
      </c>
      <c r="L199" s="5">
        <v>1.3592000000000001E-4</v>
      </c>
      <c r="M199" s="5">
        <v>1.1772E-4</v>
      </c>
      <c r="N199" s="5">
        <v>1.7605E-4</v>
      </c>
      <c r="O199" s="5">
        <v>3.0799000000000001E-4</v>
      </c>
      <c r="P199" s="5">
        <v>1.9108999999999999E-4</v>
      </c>
      <c r="Q199" s="5">
        <v>1.7374999999999999E-4</v>
      </c>
      <c r="R199" s="5">
        <v>0.99940287999999999</v>
      </c>
    </row>
    <row r="200" spans="1:18" ht="13" x14ac:dyDescent="0.15">
      <c r="A200" s="2" t="s">
        <v>225</v>
      </c>
      <c r="B200" s="5">
        <v>1.8312E-4</v>
      </c>
      <c r="C200" s="5">
        <v>2.0971999999999999E-4</v>
      </c>
      <c r="D200" s="5">
        <v>1.8798E-4</v>
      </c>
      <c r="E200" s="5">
        <v>2.4164E-4</v>
      </c>
      <c r="F200" s="5">
        <v>1.9231000000000001E-4</v>
      </c>
      <c r="G200" s="5">
        <v>1.7725E-4</v>
      </c>
      <c r="H200" s="5">
        <v>1.6448E-4</v>
      </c>
      <c r="I200" s="5">
        <v>1.9112E-4</v>
      </c>
      <c r="J200" s="5">
        <v>0.99968528999999995</v>
      </c>
      <c r="K200" s="5">
        <v>2.6831000000000001E-4</v>
      </c>
      <c r="L200" s="5">
        <v>0.99974662000000003</v>
      </c>
      <c r="M200" s="5">
        <v>2.4777000000000002E-4</v>
      </c>
      <c r="N200" s="5">
        <v>2.3513000000000001E-4</v>
      </c>
      <c r="O200" s="5">
        <v>1.5525000000000001E-4</v>
      </c>
      <c r="P200" s="5">
        <v>1.7458E-4</v>
      </c>
      <c r="Q200" s="5">
        <v>2.0018999999999999E-4</v>
      </c>
      <c r="R200" s="5">
        <v>2.1855E-4</v>
      </c>
    </row>
    <row r="201" spans="1:18" ht="13" x14ac:dyDescent="0.15">
      <c r="A201" s="2" t="s">
        <v>226</v>
      </c>
      <c r="B201" s="5">
        <v>1.8372000000000001E-4</v>
      </c>
      <c r="C201" s="5">
        <v>2.0437E-4</v>
      </c>
      <c r="D201" s="5">
        <v>1.7843000000000001E-4</v>
      </c>
      <c r="E201" s="5">
        <v>2.3086999999999999E-4</v>
      </c>
      <c r="F201" s="5">
        <v>1.9343E-4</v>
      </c>
      <c r="G201" s="5">
        <v>1.6782E-4</v>
      </c>
      <c r="H201" s="5">
        <v>1.5856E-4</v>
      </c>
      <c r="I201" s="5">
        <v>1.7098999999999999E-4</v>
      </c>
      <c r="J201" s="5">
        <v>0.99968480999999998</v>
      </c>
      <c r="K201" s="5">
        <v>2.9494999999999999E-4</v>
      </c>
      <c r="L201" s="5">
        <v>0.99973791999999995</v>
      </c>
      <c r="M201" s="5">
        <v>2.5367E-4</v>
      </c>
      <c r="N201" s="5">
        <v>2.1916000000000001E-4</v>
      </c>
      <c r="O201" s="5">
        <v>1.8489E-4</v>
      </c>
      <c r="P201" s="5">
        <v>1.674E-4</v>
      </c>
      <c r="Q201" s="5">
        <v>1.8871E-4</v>
      </c>
      <c r="R201" s="5">
        <v>2.2165999999999999E-4</v>
      </c>
    </row>
    <row r="202" spans="1:18" ht="13" x14ac:dyDescent="0.15">
      <c r="A202" s="2" t="s">
        <v>227</v>
      </c>
      <c r="B202" s="5">
        <v>5.3499999999999999E-5</v>
      </c>
      <c r="C202" s="5">
        <v>2.5100000000000001E-6</v>
      </c>
      <c r="D202" s="5">
        <v>2.4200000000000001E-6</v>
      </c>
      <c r="E202" s="5">
        <v>2.0700000000000001E-6</v>
      </c>
      <c r="F202" s="5">
        <v>1.5799999999999999E-6</v>
      </c>
      <c r="G202" s="5">
        <v>1.72E-6</v>
      </c>
      <c r="H202" s="5">
        <v>9.1500000000000003E-7</v>
      </c>
      <c r="I202" s="5">
        <v>5.1900000000000003E-6</v>
      </c>
      <c r="J202" s="5">
        <v>2.05E-5</v>
      </c>
      <c r="K202" s="5">
        <v>8.3899999999999993E-6</v>
      </c>
      <c r="L202" s="5">
        <v>1.1200000000000001E-6</v>
      </c>
      <c r="M202" s="5">
        <v>1.68E-6</v>
      </c>
      <c r="N202" s="5">
        <v>1.6700000000000001E-6</v>
      </c>
      <c r="O202" s="5">
        <v>2.1500000000000001E-5</v>
      </c>
      <c r="P202" s="5">
        <v>3.7400000000000002E-6</v>
      </c>
      <c r="Q202" s="5">
        <v>1.06E-6</v>
      </c>
      <c r="R202" s="5">
        <v>3.9899999999999999E-6</v>
      </c>
    </row>
    <row r="203" spans="1:18" ht="13" x14ac:dyDescent="0.15">
      <c r="A203" s="2" t="s">
        <v>228</v>
      </c>
      <c r="B203" s="5">
        <v>7.6000000000000001E-6</v>
      </c>
      <c r="C203" s="5">
        <v>6.6100000000000002E-6</v>
      </c>
      <c r="D203" s="5">
        <v>1.19E-6</v>
      </c>
      <c r="E203" s="5">
        <v>1.73E-6</v>
      </c>
      <c r="F203" s="5">
        <v>5.0900000000000004E-6</v>
      </c>
      <c r="G203" s="5">
        <v>1.8899999999999999E-6</v>
      </c>
      <c r="H203" s="5">
        <v>1.3999999999999999E-6</v>
      </c>
      <c r="I203" s="5">
        <v>2.57E-6</v>
      </c>
      <c r="J203" s="5">
        <v>6.1600000000000003E-6</v>
      </c>
      <c r="K203" s="5">
        <v>1.1000000000000001E-6</v>
      </c>
      <c r="L203" s="5">
        <v>1.72E-6</v>
      </c>
      <c r="M203" s="5">
        <v>4.4000000000000002E-6</v>
      </c>
      <c r="N203" s="5">
        <v>4.1300000000000003E-6</v>
      </c>
      <c r="O203" s="5">
        <v>2.4499999999999998E-6</v>
      </c>
      <c r="P203" s="5">
        <v>5.0000000000000004E-6</v>
      </c>
      <c r="Q203" s="5">
        <v>1.8899999999999999E-6</v>
      </c>
      <c r="R203" s="5">
        <v>5.2000000000000002E-6</v>
      </c>
    </row>
    <row r="204" spans="1:18" ht="13" x14ac:dyDescent="0.15">
      <c r="A204" s="2" t="s">
        <v>438</v>
      </c>
      <c r="B204" s="5">
        <v>1.0631E-4</v>
      </c>
      <c r="C204" s="5">
        <v>4.5234000000000003E-3</v>
      </c>
      <c r="D204" s="5">
        <v>9.8299999999999995E-7</v>
      </c>
      <c r="E204" s="5">
        <v>1.9099999999999999E-6</v>
      </c>
      <c r="F204" s="5">
        <v>5.6300000000000003E-6</v>
      </c>
      <c r="G204" s="5">
        <v>1.5799999999999999E-6</v>
      </c>
      <c r="H204" s="5">
        <v>1.4800000000000001E-5</v>
      </c>
      <c r="I204" s="5">
        <v>1.2699999999999999E-6</v>
      </c>
      <c r="J204" s="5">
        <v>1.24E-5</v>
      </c>
      <c r="K204" s="5">
        <v>1.9199999999999998E-6</v>
      </c>
      <c r="L204" s="5">
        <v>2.1399999999999998E-6</v>
      </c>
      <c r="M204" s="5">
        <v>3.8899999999999997E-5</v>
      </c>
      <c r="N204" s="5">
        <v>7.6399999999999997E-6</v>
      </c>
      <c r="O204" s="5">
        <v>9.9999999999999995E-7</v>
      </c>
      <c r="P204" s="5">
        <v>2.1900000000000002E-6</v>
      </c>
      <c r="Q204" s="5">
        <v>4.3000000000000001E-7</v>
      </c>
      <c r="R204" s="5">
        <v>4.99E-5</v>
      </c>
    </row>
    <row r="205" spans="1:18" ht="13" x14ac:dyDescent="0.15">
      <c r="A205" s="2" t="s">
        <v>230</v>
      </c>
      <c r="B205" s="5">
        <v>9.0199999999999997E-5</v>
      </c>
      <c r="C205" s="5">
        <v>1.4972999999999999E-4</v>
      </c>
      <c r="D205" s="5">
        <v>3.9199999999999997E-5</v>
      </c>
      <c r="E205" s="5">
        <v>5.0919800000000001E-2</v>
      </c>
      <c r="F205" s="5">
        <v>0.99246466</v>
      </c>
      <c r="G205" s="5">
        <v>5.2599999999999998E-5</v>
      </c>
      <c r="H205" s="5">
        <v>6.5199999999999999E-5</v>
      </c>
      <c r="I205" s="5">
        <v>2.48E-5</v>
      </c>
      <c r="J205" s="5">
        <v>1.0980999999999999E-4</v>
      </c>
      <c r="K205" s="5">
        <v>3.0800000000000003E-5</v>
      </c>
      <c r="L205" s="5">
        <v>6.9099999999999999E-5</v>
      </c>
      <c r="M205" s="5">
        <v>5.7099999999999999E-5</v>
      </c>
      <c r="N205" s="5">
        <v>2.62E-5</v>
      </c>
      <c r="O205" s="5">
        <v>7.7600000000000002E-5</v>
      </c>
      <c r="P205" s="5">
        <v>5.5000000000000002E-5</v>
      </c>
      <c r="Q205" s="5">
        <v>5.77E-5</v>
      </c>
      <c r="R205" s="5">
        <v>4.8099999999999997E-5</v>
      </c>
    </row>
    <row r="206" spans="1:18" ht="13" x14ac:dyDescent="0.15">
      <c r="A206" s="2" t="s">
        <v>231</v>
      </c>
      <c r="B206" s="5">
        <v>1.31E-6</v>
      </c>
      <c r="C206" s="5">
        <v>7.1699999999999997E-7</v>
      </c>
      <c r="D206" s="5">
        <v>1.9E-6</v>
      </c>
      <c r="E206" s="5">
        <v>1.6500000000000001E-6</v>
      </c>
      <c r="F206" s="5">
        <v>8.0399999999999993E-6</v>
      </c>
      <c r="G206" s="5">
        <v>5.5899999999999998E-6</v>
      </c>
      <c r="H206" s="5">
        <v>3.2100000000000002E-6</v>
      </c>
      <c r="I206" s="5">
        <v>1.3999999999999999E-6</v>
      </c>
      <c r="J206" s="5">
        <v>7.6249E-4</v>
      </c>
      <c r="K206" s="5">
        <v>3.8700000000000002E-6</v>
      </c>
      <c r="L206" s="5">
        <v>2.26E-6</v>
      </c>
      <c r="M206" s="5">
        <v>1.19E-5</v>
      </c>
      <c r="N206" s="5">
        <v>1.73E-6</v>
      </c>
      <c r="O206" s="5">
        <v>6.8000000000000001E-6</v>
      </c>
      <c r="P206" s="5">
        <v>8.3499999999999997E-6</v>
      </c>
      <c r="Q206" s="5">
        <v>5.0699999999999997E-7</v>
      </c>
      <c r="R206" s="5">
        <v>7.5599999999999996E-6</v>
      </c>
    </row>
    <row r="207" spans="1:18" ht="13" x14ac:dyDescent="0.15">
      <c r="A207" s="2" t="s">
        <v>232</v>
      </c>
      <c r="B207" s="5">
        <v>1.0779E-4</v>
      </c>
      <c r="C207" s="5">
        <v>1.1088E-4</v>
      </c>
      <c r="D207" s="5">
        <v>1.4134999999999999E-4</v>
      </c>
      <c r="E207" s="5">
        <v>1.7013999999999999E-4</v>
      </c>
      <c r="F207" s="5">
        <v>1.0692E-4</v>
      </c>
      <c r="G207" s="5">
        <v>1.055E-4</v>
      </c>
      <c r="H207" s="5">
        <v>0.99967813000000005</v>
      </c>
      <c r="I207" s="5">
        <v>1.0775E-4</v>
      </c>
      <c r="J207" s="5">
        <v>1.5897E-4</v>
      </c>
      <c r="K207" s="5">
        <v>1.1183000000000001E-4</v>
      </c>
      <c r="L207" s="5">
        <v>7.7999999999999999E-5</v>
      </c>
      <c r="M207" s="5">
        <v>8.9900000000000003E-5</v>
      </c>
      <c r="N207" s="5">
        <v>1.0691E-4</v>
      </c>
      <c r="O207" s="5">
        <v>1.4218E-4</v>
      </c>
      <c r="P207" s="5">
        <v>1.2517E-4</v>
      </c>
      <c r="Q207" s="5">
        <v>1.1873E-4</v>
      </c>
      <c r="R207" s="5">
        <v>1.1021E-4</v>
      </c>
    </row>
    <row r="208" spans="1:18" ht="13" x14ac:dyDescent="0.15">
      <c r="A208" s="2" t="s">
        <v>233</v>
      </c>
      <c r="B208" s="5">
        <v>9.1600000000000004E-5</v>
      </c>
      <c r="C208" s="5">
        <v>1.8102E-4</v>
      </c>
      <c r="D208" s="5">
        <v>1.4679E-4</v>
      </c>
      <c r="E208" s="5">
        <v>7.9699999999999999E-5</v>
      </c>
      <c r="F208" s="5">
        <v>0.99963963</v>
      </c>
      <c r="G208" s="5">
        <v>8.1799999999999996E-5</v>
      </c>
      <c r="H208" s="5">
        <v>7.7799999999999994E-5</v>
      </c>
      <c r="I208" s="5">
        <v>9.7200000000000004E-5</v>
      </c>
      <c r="J208" s="5">
        <v>1.6394000000000001E-4</v>
      </c>
      <c r="K208" s="5">
        <v>7.4400000000000006E-5</v>
      </c>
      <c r="L208" s="5">
        <v>8.5000000000000006E-5</v>
      </c>
      <c r="M208" s="5">
        <v>8.8399999999999994E-5</v>
      </c>
      <c r="N208" s="5">
        <v>8.3399999999999994E-5</v>
      </c>
      <c r="O208" s="5">
        <v>1.1548999999999999E-4</v>
      </c>
      <c r="P208" s="5">
        <v>1.041E-4</v>
      </c>
      <c r="Q208" s="5">
        <v>1.1619E-4</v>
      </c>
      <c r="R208" s="5">
        <v>9.8200000000000002E-5</v>
      </c>
    </row>
    <row r="209" spans="1:18" ht="13" x14ac:dyDescent="0.15">
      <c r="A209" s="2" t="s">
        <v>234</v>
      </c>
      <c r="B209" s="5">
        <v>8.6700000000000007E-5</v>
      </c>
      <c r="C209" s="5">
        <v>1.5521999999999999E-4</v>
      </c>
      <c r="D209" s="5">
        <v>1.3647999999999999E-4</v>
      </c>
      <c r="E209" s="5">
        <v>8.8999999999999995E-5</v>
      </c>
      <c r="F209" s="5">
        <v>0.99963283999999997</v>
      </c>
      <c r="G209" s="5">
        <v>9.0199999999999997E-5</v>
      </c>
      <c r="H209" s="5">
        <v>7.2899999999999997E-5</v>
      </c>
      <c r="I209" s="5">
        <v>9.1700000000000006E-5</v>
      </c>
      <c r="J209" s="5">
        <v>1.7061999999999999E-4</v>
      </c>
      <c r="K209" s="5">
        <v>8.1199999999999995E-5</v>
      </c>
      <c r="L209" s="5">
        <v>8.2299999999999995E-5</v>
      </c>
      <c r="M209" s="5">
        <v>8.3999999999999995E-5</v>
      </c>
      <c r="N209" s="5">
        <v>9.4599999999999996E-5</v>
      </c>
      <c r="O209" s="5">
        <v>1.2074E-4</v>
      </c>
      <c r="P209" s="5">
        <v>1.0397E-4</v>
      </c>
      <c r="Q209" s="5">
        <v>1.2161E-4</v>
      </c>
      <c r="R209" s="5">
        <v>9.8200000000000002E-5</v>
      </c>
    </row>
    <row r="210" spans="1:18" ht="13" x14ac:dyDescent="0.15">
      <c r="A210" s="2" t="s">
        <v>235</v>
      </c>
      <c r="B210" s="5">
        <v>9.0699999999999996E-5</v>
      </c>
      <c r="C210" s="5">
        <v>1.7187999999999999E-4</v>
      </c>
      <c r="D210" s="5">
        <v>1.3380999999999999E-4</v>
      </c>
      <c r="E210" s="5">
        <v>8.8900000000000006E-5</v>
      </c>
      <c r="F210" s="5">
        <v>0.99965000000000004</v>
      </c>
      <c r="G210" s="5">
        <v>9.0600000000000007E-5</v>
      </c>
      <c r="H210" s="5">
        <v>7.2000000000000002E-5</v>
      </c>
      <c r="I210" s="5">
        <v>9.7499999999999998E-5</v>
      </c>
      <c r="J210" s="5">
        <v>1.6742999999999999E-4</v>
      </c>
      <c r="K210" s="5">
        <v>7.9800000000000002E-5</v>
      </c>
      <c r="L210" s="5">
        <v>8.2999999999999998E-5</v>
      </c>
      <c r="M210" s="5">
        <v>8.0400000000000003E-5</v>
      </c>
      <c r="N210" s="5">
        <v>9.6299999999999996E-5</v>
      </c>
      <c r="O210" s="5">
        <v>1.3043000000000001E-4</v>
      </c>
      <c r="P210" s="5">
        <v>1.0181E-4</v>
      </c>
      <c r="Q210" s="5">
        <v>1.199E-4</v>
      </c>
      <c r="R210" s="5">
        <v>1.0369000000000001E-4</v>
      </c>
    </row>
    <row r="211" spans="1:18" ht="13" x14ac:dyDescent="0.15">
      <c r="A211" s="2" t="s">
        <v>236</v>
      </c>
      <c r="B211" s="5">
        <v>2.9839999999999999E-4</v>
      </c>
      <c r="C211" s="5">
        <v>1.933153E-2</v>
      </c>
      <c r="D211" s="5">
        <v>2.0699999999999998E-5</v>
      </c>
      <c r="E211" s="5">
        <v>6.0000000000000002E-5</v>
      </c>
      <c r="F211" s="5">
        <v>2.1999999999999999E-5</v>
      </c>
      <c r="G211" s="5">
        <v>1.7499999999999998E-5</v>
      </c>
      <c r="H211" s="5">
        <v>3.4700000000000003E-5</v>
      </c>
      <c r="I211" s="5">
        <v>3.3399999999999999E-5</v>
      </c>
      <c r="J211" s="5">
        <v>4.2299999999999998E-5</v>
      </c>
      <c r="K211" s="5">
        <v>3.0499999999999999E-5</v>
      </c>
      <c r="L211" s="5">
        <v>4.9499999999999997E-5</v>
      </c>
      <c r="M211" s="5">
        <v>2.8E-5</v>
      </c>
      <c r="N211" s="5">
        <v>0.9949038</v>
      </c>
      <c r="O211" s="5">
        <v>3.0899999999999999E-5</v>
      </c>
      <c r="P211" s="5">
        <v>6.8899999999999994E-5</v>
      </c>
      <c r="Q211" s="5">
        <v>2.7100000000000001E-5</v>
      </c>
      <c r="R211" s="5">
        <v>1.9232E-4</v>
      </c>
    </row>
    <row r="212" spans="1:18" ht="13" x14ac:dyDescent="0.15">
      <c r="A212" s="2" t="s">
        <v>237</v>
      </c>
      <c r="B212" s="5">
        <v>0.19620883</v>
      </c>
      <c r="C212" s="5">
        <v>3.19E-6</v>
      </c>
      <c r="D212" s="5">
        <v>7.1999999999999997E-6</v>
      </c>
      <c r="E212" s="5">
        <v>1.0900000000000001E-5</v>
      </c>
      <c r="F212" s="5">
        <v>4.6399999999999996E-6</v>
      </c>
      <c r="G212" s="5">
        <v>2.6800000000000002E-6</v>
      </c>
      <c r="H212" s="5">
        <v>4.9100000000000004E-6</v>
      </c>
      <c r="I212" s="5">
        <v>4.2400000000000001E-6</v>
      </c>
      <c r="J212" s="5">
        <v>9.7399999999999999E-6</v>
      </c>
      <c r="K212" s="5">
        <v>6.6000000000000003E-6</v>
      </c>
      <c r="L212" s="5">
        <v>1.01E-5</v>
      </c>
      <c r="M212" s="5">
        <v>4.7899999999999999E-6</v>
      </c>
      <c r="N212" s="5">
        <v>4.0099999999999999E-5</v>
      </c>
      <c r="O212" s="5">
        <v>4.6194999999999998E-4</v>
      </c>
      <c r="P212" s="5">
        <v>5.3499999999999999E-5</v>
      </c>
      <c r="Q212" s="5">
        <v>4.7600000000000002E-6</v>
      </c>
      <c r="R212" s="5">
        <v>7.0357999999999998E-4</v>
      </c>
    </row>
    <row r="213" spans="1:18" ht="13" x14ac:dyDescent="0.15">
      <c r="A213" s="2" t="s">
        <v>238</v>
      </c>
      <c r="B213" s="5">
        <v>1.4463E-4</v>
      </c>
      <c r="C213" s="5">
        <v>1.2263000000000001E-4</v>
      </c>
      <c r="D213" s="5">
        <v>1.1703E-4</v>
      </c>
      <c r="E213" s="5">
        <v>0.99979501999999998</v>
      </c>
      <c r="F213" s="5">
        <v>8.7399999999999997E-5</v>
      </c>
      <c r="G213" s="5">
        <v>1.0028E-4</v>
      </c>
      <c r="H213" s="5">
        <v>1.1650999999999999E-4</v>
      </c>
      <c r="I213" s="5">
        <v>7.7100000000000004E-5</v>
      </c>
      <c r="J213" s="5">
        <v>1.5312999999999999E-4</v>
      </c>
      <c r="K213" s="5">
        <v>7.25E-5</v>
      </c>
      <c r="L213" s="5">
        <v>1.0202E-4</v>
      </c>
      <c r="M213" s="5">
        <v>8.2100000000000003E-5</v>
      </c>
      <c r="N213" s="5">
        <v>7.6799999999999997E-5</v>
      </c>
      <c r="O213" s="5">
        <v>1.1059E-4</v>
      </c>
      <c r="P213" s="5">
        <v>1.1561E-4</v>
      </c>
      <c r="Q213" s="5">
        <v>1.3221000000000001E-4</v>
      </c>
      <c r="R213" s="5">
        <v>7.8800000000000004E-5</v>
      </c>
    </row>
    <row r="214" spans="1:18" ht="13" x14ac:dyDescent="0.15">
      <c r="A214" s="2" t="s">
        <v>239</v>
      </c>
      <c r="B214" s="5">
        <v>1.4126000000000001E-4</v>
      </c>
      <c r="C214" s="5">
        <v>1.0941E-4</v>
      </c>
      <c r="D214" s="5">
        <v>9.5699999999999995E-5</v>
      </c>
      <c r="E214" s="5">
        <v>0.99976151999999996</v>
      </c>
      <c r="F214" s="5">
        <v>8.4400000000000005E-5</v>
      </c>
      <c r="G214" s="5">
        <v>8.7399999999999997E-5</v>
      </c>
      <c r="H214" s="5">
        <v>9.7999999999999997E-5</v>
      </c>
      <c r="I214" s="5">
        <v>7.1799999999999997E-5</v>
      </c>
      <c r="J214" s="5">
        <v>1.5296E-4</v>
      </c>
      <c r="K214" s="5">
        <v>7.4400000000000006E-5</v>
      </c>
      <c r="L214" s="5">
        <v>9.2800000000000006E-5</v>
      </c>
      <c r="M214" s="5">
        <v>7.5400000000000003E-5</v>
      </c>
      <c r="N214" s="5">
        <v>1.0553E-4</v>
      </c>
      <c r="O214" s="5">
        <v>1.0216E-4</v>
      </c>
      <c r="P214" s="5">
        <v>1.0365E-4</v>
      </c>
      <c r="Q214" s="5">
        <v>1.2509000000000001E-4</v>
      </c>
      <c r="R214" s="5">
        <v>8.0799999999999999E-5</v>
      </c>
    </row>
    <row r="215" spans="1:18" ht="13" x14ac:dyDescent="0.15">
      <c r="A215" s="2" t="s">
        <v>240</v>
      </c>
      <c r="B215" s="5">
        <v>2.2900000000000001E-6</v>
      </c>
      <c r="C215" s="5">
        <v>1.39E-6</v>
      </c>
      <c r="D215" s="5">
        <v>1.5E-6</v>
      </c>
      <c r="E215" s="5">
        <v>7.0199999999999997E-6</v>
      </c>
      <c r="F215" s="5">
        <v>1.9800000000000001E-6</v>
      </c>
      <c r="G215" s="5">
        <v>1.8300000000000001E-6</v>
      </c>
      <c r="H215" s="5">
        <v>2.43E-6</v>
      </c>
      <c r="I215" s="5">
        <v>5.1200000000000001E-6</v>
      </c>
      <c r="J215" s="5">
        <v>6.2199999999999997E-6</v>
      </c>
      <c r="K215" s="5">
        <v>2.2900000000000001E-6</v>
      </c>
      <c r="L215" s="5">
        <v>3.27E-6</v>
      </c>
      <c r="M215" s="5">
        <v>2.1600000000000001E-6</v>
      </c>
      <c r="N215" s="5">
        <v>4.1699999999999999E-6</v>
      </c>
      <c r="O215" s="5">
        <v>2.9000000000000002E-6</v>
      </c>
      <c r="P215" s="5">
        <v>2.1399999999999998E-6</v>
      </c>
      <c r="Q215" s="5">
        <v>3.5499999999999999E-6</v>
      </c>
      <c r="R215" s="5">
        <v>2.48E-6</v>
      </c>
    </row>
    <row r="216" spans="1:18" ht="13" x14ac:dyDescent="0.15">
      <c r="A216" s="2" t="s">
        <v>241</v>
      </c>
      <c r="B216" s="5">
        <v>5.8799999999999996E-6</v>
      </c>
      <c r="C216" s="5">
        <v>3.14E-6</v>
      </c>
      <c r="D216" s="5">
        <v>3.19E-6</v>
      </c>
      <c r="E216" s="5">
        <v>9.73E-6</v>
      </c>
      <c r="F216" s="5">
        <v>4.4599999999999996E-6</v>
      </c>
      <c r="G216" s="5">
        <v>1.29E-5</v>
      </c>
      <c r="H216" s="5">
        <v>1.4500000000000001E-6</v>
      </c>
      <c r="I216" s="5">
        <v>1.9199999999999998E-6</v>
      </c>
      <c r="J216" s="5">
        <v>6.4400000000000002E-6</v>
      </c>
      <c r="K216" s="5">
        <v>9.3399999999999997E-7</v>
      </c>
      <c r="L216" s="5">
        <v>1.1000000000000001E-6</v>
      </c>
      <c r="M216" s="5">
        <v>3.23E-6</v>
      </c>
      <c r="N216" s="5">
        <v>2.3E-6</v>
      </c>
      <c r="O216" s="5">
        <v>6.1800000000000001E-6</v>
      </c>
      <c r="P216" s="5">
        <v>4.3599999999999998E-6</v>
      </c>
      <c r="Q216" s="5">
        <v>2.0600000000000002E-6</v>
      </c>
      <c r="R216" s="5">
        <v>1.31E-6</v>
      </c>
    </row>
    <row r="217" spans="1:18" ht="13" x14ac:dyDescent="0.15">
      <c r="A217" s="2" t="s">
        <v>242</v>
      </c>
      <c r="B217" s="5">
        <v>1.4097E-4</v>
      </c>
      <c r="C217" s="5">
        <v>1.2595999999999999E-4</v>
      </c>
      <c r="D217" s="5">
        <v>1.1525E-4</v>
      </c>
      <c r="E217" s="5">
        <v>0.99978155000000002</v>
      </c>
      <c r="F217" s="5">
        <v>8.1799999999999996E-5</v>
      </c>
      <c r="G217" s="5">
        <v>8.0900000000000001E-5</v>
      </c>
      <c r="H217" s="5">
        <v>1.0873E-4</v>
      </c>
      <c r="I217" s="5">
        <v>9.3800000000000003E-5</v>
      </c>
      <c r="J217" s="5">
        <v>1.4909E-4</v>
      </c>
      <c r="K217" s="5">
        <v>7.3499999999999998E-5</v>
      </c>
      <c r="L217" s="5">
        <v>1.0198E-4</v>
      </c>
      <c r="M217" s="5">
        <v>8.9400000000000005E-5</v>
      </c>
      <c r="N217" s="5">
        <v>8.3100000000000001E-5</v>
      </c>
      <c r="O217" s="5">
        <v>1.0291E-4</v>
      </c>
      <c r="P217" s="5">
        <v>1.0758E-4</v>
      </c>
      <c r="Q217" s="5">
        <v>1.177E-4</v>
      </c>
      <c r="R217" s="5">
        <v>7.3800000000000005E-5</v>
      </c>
    </row>
    <row r="218" spans="1:18" ht="13" x14ac:dyDescent="0.15">
      <c r="A218" s="2" t="s">
        <v>439</v>
      </c>
      <c r="B218" s="5">
        <v>1.0526000000000001E-4</v>
      </c>
      <c r="C218" s="5">
        <v>2.4619000000000003E-4</v>
      </c>
      <c r="D218" s="5">
        <v>1.0153E-4</v>
      </c>
      <c r="E218" s="5">
        <v>9.4400000000000004E-5</v>
      </c>
      <c r="F218" s="5">
        <v>1.0791E-4</v>
      </c>
      <c r="G218" s="5">
        <v>5.4200000000000003E-5</v>
      </c>
      <c r="H218" s="5">
        <v>0.99894041</v>
      </c>
      <c r="I218" s="5">
        <v>9.2499999999999999E-5</v>
      </c>
      <c r="J218" s="5">
        <v>8.7700000000000004E-5</v>
      </c>
      <c r="K218" s="5">
        <v>5.66E-5</v>
      </c>
      <c r="L218" s="5">
        <v>5.0300000000000003E-5</v>
      </c>
      <c r="M218" s="5">
        <v>5.13E-5</v>
      </c>
      <c r="N218" s="5">
        <v>4.0500000000000002E-5</v>
      </c>
      <c r="O218" s="5">
        <v>1.1922E-4</v>
      </c>
      <c r="P218" s="5">
        <v>1.0344E-4</v>
      </c>
      <c r="Q218" s="5">
        <v>5.1900000000000001E-5</v>
      </c>
      <c r="R218" s="5">
        <v>6.9300000000000004E-5</v>
      </c>
    </row>
    <row r="219" spans="1:18" ht="13" x14ac:dyDescent="0.15">
      <c r="A219" s="2" t="s">
        <v>244</v>
      </c>
      <c r="B219" s="5">
        <v>0.99916278999999997</v>
      </c>
      <c r="C219" s="5">
        <v>2.1094000000000001E-4</v>
      </c>
      <c r="D219" s="5">
        <v>6.4700000000000001E-5</v>
      </c>
      <c r="E219" s="5">
        <v>9.7499999999999998E-5</v>
      </c>
      <c r="F219" s="5">
        <v>2.8099999999999999E-5</v>
      </c>
      <c r="G219" s="5">
        <v>7.3700000000000002E-5</v>
      </c>
      <c r="H219" s="5">
        <v>3.6000000000000001E-5</v>
      </c>
      <c r="I219" s="5">
        <v>4.6799999999999999E-5</v>
      </c>
      <c r="J219" s="5">
        <v>9.2999999999999997E-5</v>
      </c>
      <c r="K219" s="5">
        <v>4.74E-5</v>
      </c>
      <c r="L219" s="5">
        <v>7.7999999999999999E-5</v>
      </c>
      <c r="M219" s="5">
        <v>6.69E-5</v>
      </c>
      <c r="N219" s="5">
        <v>4.6799999999999999E-5</v>
      </c>
      <c r="O219" s="5">
        <v>5.8499999999999999E-5</v>
      </c>
      <c r="P219" s="5">
        <v>7.5500000000000006E-5</v>
      </c>
      <c r="Q219" s="5">
        <v>3.82E-5</v>
      </c>
      <c r="R219" s="5">
        <v>3.9100000000000002E-5</v>
      </c>
    </row>
    <row r="220" spans="1:18" ht="13" x14ac:dyDescent="0.15">
      <c r="A220" s="2" t="s">
        <v>245</v>
      </c>
      <c r="B220" s="5">
        <v>0.99977260999999995</v>
      </c>
      <c r="C220" s="5">
        <v>1.6063000000000001E-4</v>
      </c>
      <c r="D220" s="5">
        <v>1.3370999999999999E-4</v>
      </c>
      <c r="E220" s="5">
        <v>1.2463E-4</v>
      </c>
      <c r="F220" s="5">
        <v>6.5400000000000004E-5</v>
      </c>
      <c r="G220" s="5">
        <v>8.5000000000000006E-5</v>
      </c>
      <c r="H220" s="5">
        <v>8.7000000000000001E-5</v>
      </c>
      <c r="I220" s="5">
        <v>8.2200000000000006E-5</v>
      </c>
      <c r="J220" s="5">
        <v>1.2265999999999999E-4</v>
      </c>
      <c r="K220" s="5">
        <v>8.1699999999999994E-5</v>
      </c>
      <c r="L220" s="5">
        <v>8.9800000000000001E-5</v>
      </c>
      <c r="M220" s="5">
        <v>9.09E-5</v>
      </c>
      <c r="N220" s="5">
        <v>7.1099999999999994E-5</v>
      </c>
      <c r="O220" s="5">
        <v>9.8800000000000003E-5</v>
      </c>
      <c r="P220" s="5">
        <v>1.3392999999999999E-4</v>
      </c>
      <c r="Q220" s="5">
        <v>1.0739E-4</v>
      </c>
      <c r="R220" s="5">
        <v>1.0055E-4</v>
      </c>
    </row>
    <row r="221" spans="1:18" ht="13" x14ac:dyDescent="0.15">
      <c r="A221" s="2" t="s">
        <v>246</v>
      </c>
      <c r="B221" s="5">
        <v>0.99988401000000005</v>
      </c>
      <c r="C221" s="5">
        <v>0.93627870000000002</v>
      </c>
      <c r="D221" s="5">
        <v>1.8776E-4</v>
      </c>
      <c r="E221" s="5">
        <v>3.0599000000000002E-4</v>
      </c>
      <c r="F221" s="5">
        <v>1.4203999999999999E-4</v>
      </c>
      <c r="G221" s="5">
        <v>2.1676E-4</v>
      </c>
      <c r="H221" s="5">
        <v>1.3711999999999999E-4</v>
      </c>
      <c r="I221" s="5">
        <v>9.7200000000000004E-5</v>
      </c>
      <c r="J221" s="5">
        <v>2.8081999999999998E-4</v>
      </c>
      <c r="K221" s="5">
        <v>1.4736999999999999E-4</v>
      </c>
      <c r="L221" s="5">
        <v>2.0822000000000001E-4</v>
      </c>
      <c r="M221" s="5">
        <v>8.2799999999999993E-5</v>
      </c>
      <c r="N221" s="5">
        <v>1.0152E-4</v>
      </c>
      <c r="O221" s="5">
        <v>1.3268000000000001E-4</v>
      </c>
      <c r="P221" s="5">
        <v>1.9656E-4</v>
      </c>
      <c r="Q221" s="5">
        <v>1.1623E-4</v>
      </c>
      <c r="R221" s="5">
        <v>2.0596000000000001E-4</v>
      </c>
    </row>
    <row r="222" spans="1:18" ht="13" x14ac:dyDescent="0.15">
      <c r="A222" s="2" t="s">
        <v>247</v>
      </c>
      <c r="B222" s="5">
        <v>4.5166049999999999E-2</v>
      </c>
      <c r="C222" s="5">
        <v>3.4620000000000001E-4</v>
      </c>
      <c r="D222" s="5">
        <v>4.1499999999999999E-5</v>
      </c>
      <c r="E222" s="5">
        <v>5.6400000000000002E-5</v>
      </c>
      <c r="F222" s="5">
        <v>5.1400000000000003E-5</v>
      </c>
      <c r="G222" s="5">
        <v>0.99647671000000004</v>
      </c>
      <c r="H222" s="5">
        <v>4.4199999999999997E-5</v>
      </c>
      <c r="I222" s="5">
        <v>4.2500000000000003E-5</v>
      </c>
      <c r="J222" s="5">
        <v>7.7000000000000001E-5</v>
      </c>
      <c r="K222" s="5">
        <v>4.3399999999999998E-5</v>
      </c>
      <c r="L222" s="5">
        <v>3.2400000000000001E-5</v>
      </c>
      <c r="M222" s="5">
        <v>5.9200000000000002E-5</v>
      </c>
      <c r="N222" s="5">
        <v>7.6799999999999997E-5</v>
      </c>
      <c r="O222" s="5">
        <v>3.5299999999999997E-5</v>
      </c>
      <c r="P222" s="5">
        <v>4.2899999999999999E-5</v>
      </c>
      <c r="Q222" s="5">
        <v>3.01E-5</v>
      </c>
      <c r="R222" s="5">
        <v>6.1699999999999995E-5</v>
      </c>
    </row>
    <row r="223" spans="1:18" ht="13" x14ac:dyDescent="0.15">
      <c r="A223" s="2" t="s">
        <v>248</v>
      </c>
      <c r="B223" s="5">
        <v>0.3054868</v>
      </c>
      <c r="C223" s="5">
        <v>0.45714027000000002</v>
      </c>
      <c r="D223" s="5">
        <v>4.5899999999999998E-5</v>
      </c>
      <c r="E223" s="5">
        <v>0.98592930999999995</v>
      </c>
      <c r="F223" s="5">
        <v>2.8500000000000002E-5</v>
      </c>
      <c r="G223" s="5">
        <v>1.0943E-4</v>
      </c>
      <c r="H223" s="5">
        <v>3.1600000000000002E-5</v>
      </c>
      <c r="I223" s="5">
        <v>3.9199999999999997E-5</v>
      </c>
      <c r="J223" s="5">
        <v>3.1199999999999999E-5</v>
      </c>
      <c r="K223" s="5">
        <v>2.5899999999999999E-5</v>
      </c>
      <c r="L223" s="5">
        <v>2.62E-5</v>
      </c>
      <c r="M223" s="5">
        <v>2.4199999999999999E-5</v>
      </c>
      <c r="N223" s="5">
        <v>2.6599999999999999E-5</v>
      </c>
      <c r="O223" s="5">
        <v>4.2299999999999998E-5</v>
      </c>
      <c r="P223" s="5">
        <v>3.6999999999999998E-5</v>
      </c>
      <c r="Q223" s="5">
        <v>1.6099999999999998E-5</v>
      </c>
      <c r="R223" s="5">
        <v>1.88284E-3</v>
      </c>
    </row>
    <row r="224" spans="1:18" ht="13" x14ac:dyDescent="0.15">
      <c r="A224" s="2" t="s">
        <v>249</v>
      </c>
      <c r="B224" s="5">
        <v>2.5999999999999998E-5</v>
      </c>
      <c r="C224" s="5">
        <v>3.0900000000000001E-6</v>
      </c>
      <c r="D224" s="5">
        <v>6.4300000000000003E-6</v>
      </c>
      <c r="E224" s="5">
        <v>1.0000000000000001E-5</v>
      </c>
      <c r="F224" s="5">
        <v>9.9899999999999992E-6</v>
      </c>
      <c r="G224" s="5">
        <v>1.1199999999999999E-5</v>
      </c>
      <c r="H224" s="5">
        <v>0.41850427000000001</v>
      </c>
      <c r="I224" s="5">
        <v>2.1500000000000001E-5</v>
      </c>
      <c r="J224" s="5">
        <v>0.40616195999999999</v>
      </c>
      <c r="K224" s="5">
        <v>6.6099999999999994E-5</v>
      </c>
      <c r="L224" s="5">
        <v>5.3600000000000002E-5</v>
      </c>
      <c r="M224" s="5">
        <v>4.4400000000000002E-5</v>
      </c>
      <c r="N224" s="5">
        <v>1.08E-5</v>
      </c>
      <c r="O224" s="5">
        <v>2.5299999999999998E-5</v>
      </c>
      <c r="P224" s="5">
        <v>2.2799999999999999E-5</v>
      </c>
      <c r="Q224" s="5">
        <v>1.04E-5</v>
      </c>
      <c r="R224" s="5">
        <v>6.4699999999999999E-6</v>
      </c>
    </row>
    <row r="225" spans="1:18" ht="13" x14ac:dyDescent="0.15">
      <c r="A225" s="2" t="s">
        <v>250</v>
      </c>
      <c r="B225" s="5">
        <v>1.81E-6</v>
      </c>
      <c r="C225" s="5">
        <v>4.4499999999999997E-6</v>
      </c>
      <c r="D225" s="5">
        <v>1.84E-6</v>
      </c>
      <c r="E225" s="5">
        <v>2.03E-6</v>
      </c>
      <c r="F225" s="5">
        <v>2.0099999999999998E-6</v>
      </c>
      <c r="G225" s="5">
        <v>2.3800000000000001E-6</v>
      </c>
      <c r="H225" s="5">
        <v>4.7199999999999997E-6</v>
      </c>
      <c r="I225" s="5">
        <v>1.79E-6</v>
      </c>
      <c r="J225" s="5">
        <v>4.6199999999999998E-6</v>
      </c>
      <c r="K225" s="5">
        <v>2.1399999999999998E-6</v>
      </c>
      <c r="L225" s="5">
        <v>2.0700000000000001E-6</v>
      </c>
      <c r="M225" s="5">
        <v>1.9700000000000002E-6</v>
      </c>
      <c r="N225" s="5">
        <v>2.0999999999999998E-6</v>
      </c>
      <c r="O225" s="5">
        <v>4.3699999999999997E-6</v>
      </c>
      <c r="P225" s="5">
        <v>2.4899999999999999E-6</v>
      </c>
      <c r="Q225" s="5">
        <v>3.2399999999999999E-6</v>
      </c>
      <c r="R225" s="5">
        <v>3.72E-6</v>
      </c>
    </row>
    <row r="226" spans="1:18" ht="13" x14ac:dyDescent="0.15">
      <c r="A226" s="2" t="s">
        <v>251</v>
      </c>
      <c r="B226" s="5">
        <v>4.0831999999999999E-4</v>
      </c>
      <c r="C226" s="5">
        <v>4.0162999999999999E-4</v>
      </c>
      <c r="D226" s="5">
        <v>3.6769E-4</v>
      </c>
      <c r="E226" s="5">
        <v>4.8848999999999995E-4</v>
      </c>
      <c r="F226" s="5">
        <v>3.6310999999999998E-4</v>
      </c>
      <c r="G226" s="5">
        <v>4.0484000000000001E-4</v>
      </c>
      <c r="H226" s="5">
        <v>5.3377000000000003E-4</v>
      </c>
      <c r="I226" s="5">
        <v>4.9207000000000005E-4</v>
      </c>
      <c r="J226" s="5">
        <v>0.99988675000000005</v>
      </c>
      <c r="K226" s="5">
        <v>0.99440443999999995</v>
      </c>
      <c r="L226" s="5">
        <v>6.0577000000000005E-4</v>
      </c>
      <c r="M226" s="5">
        <v>0.99961202999999998</v>
      </c>
      <c r="N226" s="5">
        <v>4.574E-4</v>
      </c>
      <c r="O226" s="5">
        <v>3.1123000000000001E-4</v>
      </c>
      <c r="P226" s="5">
        <v>2.9025999999999998E-4</v>
      </c>
      <c r="Q226" s="5">
        <v>3.5623000000000002E-4</v>
      </c>
      <c r="R226" s="5">
        <v>3.0002000000000002E-4</v>
      </c>
    </row>
    <row r="227" spans="1:18" ht="13" x14ac:dyDescent="0.15">
      <c r="A227" s="2" t="s">
        <v>252</v>
      </c>
      <c r="B227" s="5">
        <v>7.5599999999999994E-5</v>
      </c>
      <c r="C227" s="5">
        <v>5.4925000000000004E-4</v>
      </c>
      <c r="D227" s="5">
        <v>1.4511999999999999E-4</v>
      </c>
      <c r="E227" s="5">
        <v>4.1E-5</v>
      </c>
      <c r="F227" s="5">
        <v>0.99829334000000003</v>
      </c>
      <c r="G227" s="5">
        <v>4.3600000000000003E-5</v>
      </c>
      <c r="H227" s="5">
        <v>1.2747999999999999E-4</v>
      </c>
      <c r="I227" s="5">
        <v>7.3800000000000005E-5</v>
      </c>
      <c r="J227" s="5">
        <v>7.0699999999999997E-5</v>
      </c>
      <c r="K227" s="5">
        <v>9.3599999999999998E-5</v>
      </c>
      <c r="L227" s="5">
        <v>6.3499999999999999E-5</v>
      </c>
      <c r="M227" s="5">
        <v>3.7599999999999999E-5</v>
      </c>
      <c r="N227" s="5">
        <v>6.3800000000000006E-5</v>
      </c>
      <c r="O227" s="5">
        <v>3.5253999999999998E-4</v>
      </c>
      <c r="P227" s="5">
        <v>1.0254E-4</v>
      </c>
      <c r="Q227" s="5">
        <v>5.5399999999999998E-5</v>
      </c>
      <c r="R227" s="5">
        <v>0.10335211</v>
      </c>
    </row>
    <row r="228" spans="1:18" ht="13" x14ac:dyDescent="0.15">
      <c r="A228" s="2" t="s">
        <v>253</v>
      </c>
      <c r="B228" s="5">
        <v>1.2307E-4</v>
      </c>
      <c r="C228" s="5">
        <v>6.2799999999999995E-5</v>
      </c>
      <c r="D228" s="5">
        <v>7.6899999999999999E-5</v>
      </c>
      <c r="E228" s="5">
        <v>0.99882024999999997</v>
      </c>
      <c r="F228" s="5">
        <v>4.2899999999999999E-5</v>
      </c>
      <c r="G228" s="5">
        <v>6.3800000000000006E-5</v>
      </c>
      <c r="H228" s="5">
        <v>5.3100000000000003E-5</v>
      </c>
      <c r="I228" s="5">
        <v>5.3399999999999997E-5</v>
      </c>
      <c r="J228" s="5">
        <v>7.3999999999999996E-5</v>
      </c>
      <c r="K228" s="5">
        <v>3.3399999999999999E-5</v>
      </c>
      <c r="L228" s="5">
        <v>5.5000000000000002E-5</v>
      </c>
      <c r="M228" s="5">
        <v>5.1600000000000001E-5</v>
      </c>
      <c r="N228" s="5">
        <v>1.3076E-4</v>
      </c>
      <c r="O228" s="5">
        <v>2.9499999999999999E-5</v>
      </c>
      <c r="P228" s="5">
        <v>1.8765000000000001E-4</v>
      </c>
      <c r="Q228" s="5">
        <v>3.8600000000000003E-5</v>
      </c>
      <c r="R228" s="5">
        <v>2.62E-5</v>
      </c>
    </row>
    <row r="229" spans="1:18" ht="13" x14ac:dyDescent="0.15">
      <c r="A229" s="2" t="s">
        <v>440</v>
      </c>
      <c r="B229" s="5">
        <v>0.45269798999999999</v>
      </c>
      <c r="C229" s="5">
        <v>2.1500000000000002E-6</v>
      </c>
      <c r="D229" s="5">
        <v>5.93E-6</v>
      </c>
      <c r="E229" s="5">
        <v>1.2683E-4</v>
      </c>
      <c r="F229" s="5">
        <v>6.3999999999999997E-6</v>
      </c>
      <c r="G229" s="5">
        <v>7.1199999999999996E-6</v>
      </c>
      <c r="H229" s="5">
        <v>7.2099999999999996E-6</v>
      </c>
      <c r="I229" s="5">
        <v>7.9699999999999999E-6</v>
      </c>
      <c r="J229" s="5">
        <v>2.6450999999999997E-4</v>
      </c>
      <c r="K229" s="5">
        <v>9.2199999999999998E-6</v>
      </c>
      <c r="L229" s="5">
        <v>8.4999999999999999E-6</v>
      </c>
      <c r="M229" s="5">
        <v>1.6900000000000001E-5</v>
      </c>
      <c r="N229" s="5">
        <v>2.6033000000000002E-4</v>
      </c>
      <c r="O229" s="5">
        <v>4.7899999999999999E-6</v>
      </c>
      <c r="P229" s="5">
        <v>1.31E-5</v>
      </c>
      <c r="Q229" s="5">
        <v>5.4199999999999998E-6</v>
      </c>
      <c r="R229" s="5">
        <v>4.4100000000000001E-6</v>
      </c>
    </row>
    <row r="230" spans="1:18" ht="13" x14ac:dyDescent="0.15">
      <c r="A230" s="2" t="s">
        <v>255</v>
      </c>
      <c r="B230" s="5">
        <v>8.1699999999999994E-5</v>
      </c>
      <c r="C230" s="5">
        <v>1.5213999999999999E-4</v>
      </c>
      <c r="D230" s="5">
        <v>2.1100000000000001E-5</v>
      </c>
      <c r="E230" s="5">
        <v>7.4099999999999999E-5</v>
      </c>
      <c r="F230" s="5">
        <v>2.2200000000000001E-5</v>
      </c>
      <c r="G230" s="5">
        <v>6.6199999999999996E-5</v>
      </c>
      <c r="H230" s="5">
        <v>3.8000000000000002E-5</v>
      </c>
      <c r="I230" s="5">
        <v>5.5999999999999999E-5</v>
      </c>
      <c r="J230" s="5">
        <v>3.4100000000000002E-5</v>
      </c>
      <c r="K230" s="5">
        <v>2.6400000000000001E-5</v>
      </c>
      <c r="L230" s="5">
        <v>2.72E-5</v>
      </c>
      <c r="M230" s="5">
        <v>5.5399999999999998E-5</v>
      </c>
      <c r="N230" s="5">
        <v>0.99295144999999996</v>
      </c>
      <c r="O230" s="5">
        <v>4.0500000000000002E-5</v>
      </c>
      <c r="P230" s="5">
        <v>2.7100000000000001E-5</v>
      </c>
      <c r="Q230" s="5">
        <v>1.42E-5</v>
      </c>
      <c r="R230" s="5">
        <v>3.7200000000000003E-5</v>
      </c>
    </row>
    <row r="231" spans="1:18" ht="13" x14ac:dyDescent="0.15">
      <c r="A231" s="2" t="s">
        <v>256</v>
      </c>
      <c r="B231" s="5">
        <v>2.288E-4</v>
      </c>
      <c r="C231" s="5">
        <v>4.3133000000000001E-4</v>
      </c>
      <c r="D231" s="5">
        <v>2.3368999999999999E-4</v>
      </c>
      <c r="E231" s="5">
        <v>1.9374999999999999E-4</v>
      </c>
      <c r="F231" s="5">
        <v>2.0708E-4</v>
      </c>
      <c r="G231" s="5">
        <v>1.9001000000000001E-4</v>
      </c>
      <c r="H231" s="5">
        <v>2.8259999999999998E-4</v>
      </c>
      <c r="I231" s="5">
        <v>2.6971999999999999E-4</v>
      </c>
      <c r="J231" s="5">
        <v>2.5674999999999998E-4</v>
      </c>
      <c r="K231" s="5">
        <v>2.2906000000000001E-4</v>
      </c>
      <c r="L231" s="5">
        <v>2.2041000000000001E-4</v>
      </c>
      <c r="M231" s="5">
        <v>2.0408000000000001E-4</v>
      </c>
      <c r="N231" s="5">
        <v>2.5672999999999999E-4</v>
      </c>
      <c r="O231" s="5">
        <v>0.99943203000000003</v>
      </c>
      <c r="P231" s="5">
        <v>2.5590999999999998E-4</v>
      </c>
      <c r="Q231" s="5">
        <v>2.3567999999999999E-4</v>
      </c>
      <c r="R231" s="5">
        <v>0.99966562000000003</v>
      </c>
    </row>
    <row r="232" spans="1:18" ht="13" x14ac:dyDescent="0.15">
      <c r="A232" s="2" t="s">
        <v>257</v>
      </c>
      <c r="B232" s="5">
        <v>6.1974000000000003E-4</v>
      </c>
      <c r="C232" s="5">
        <v>6.3399999999999996E-5</v>
      </c>
      <c r="D232" s="5">
        <v>5.2899999999999998E-5</v>
      </c>
      <c r="E232" s="5">
        <v>3.9186209999999999E-2</v>
      </c>
      <c r="F232" s="5">
        <v>1.8899999999999999E-5</v>
      </c>
      <c r="G232" s="5">
        <v>4.2299999999999998E-5</v>
      </c>
      <c r="H232" s="5">
        <v>2.5999999999999998E-5</v>
      </c>
      <c r="I232" s="5">
        <v>3.1099999999999997E-5</v>
      </c>
      <c r="J232" s="5">
        <v>5.5300000000000002E-5</v>
      </c>
      <c r="K232" s="5">
        <v>2.3300000000000001E-5</v>
      </c>
      <c r="L232" s="5">
        <v>4.49E-5</v>
      </c>
      <c r="M232" s="5">
        <v>7.4599999999999997E-5</v>
      </c>
      <c r="N232" s="5">
        <v>7.6600000000000005E-5</v>
      </c>
      <c r="O232" s="5">
        <v>5.63E-5</v>
      </c>
      <c r="P232" s="5">
        <v>0.98823868999999998</v>
      </c>
      <c r="Q232" s="5">
        <v>3.4E-5</v>
      </c>
      <c r="R232" s="5">
        <v>1.6200000000000001E-5</v>
      </c>
    </row>
    <row r="233" spans="1:18" ht="13" x14ac:dyDescent="0.15">
      <c r="A233" s="2" t="s">
        <v>258</v>
      </c>
      <c r="B233" s="5">
        <v>6.19E-5</v>
      </c>
      <c r="C233" s="5">
        <v>1.4486999999999999E-4</v>
      </c>
      <c r="D233" s="5">
        <v>1.1347E-4</v>
      </c>
      <c r="E233" s="5">
        <v>6.1199999999999997E-5</v>
      </c>
      <c r="F233" s="5">
        <v>0.99952160999999995</v>
      </c>
      <c r="G233" s="5">
        <v>5.2599999999999998E-5</v>
      </c>
      <c r="H233" s="5">
        <v>1.3195000000000001E-4</v>
      </c>
      <c r="I233" s="5">
        <v>9.6100000000000005E-5</v>
      </c>
      <c r="J233" s="5">
        <v>1.6406E-4</v>
      </c>
      <c r="K233" s="5">
        <v>8.1299999999999997E-5</v>
      </c>
      <c r="L233" s="5">
        <v>9.6199999999999994E-5</v>
      </c>
      <c r="M233" s="5">
        <v>8.6199999999999995E-5</v>
      </c>
      <c r="N233" s="5">
        <v>1.0233E-4</v>
      </c>
      <c r="O233" s="5">
        <v>1.1222000000000001E-4</v>
      </c>
      <c r="P233" s="5">
        <v>1.2653E-4</v>
      </c>
      <c r="Q233" s="5">
        <v>8.8700000000000001E-5</v>
      </c>
      <c r="R233" s="5">
        <v>1.4964000000000001E-4</v>
      </c>
    </row>
    <row r="234" spans="1:18" ht="13" x14ac:dyDescent="0.15">
      <c r="A234" s="2" t="s">
        <v>259</v>
      </c>
      <c r="B234" s="5">
        <v>1.11E-6</v>
      </c>
      <c r="C234" s="5">
        <v>2.4700000000000001E-6</v>
      </c>
      <c r="D234" s="5">
        <v>5.6200000000000004E-6</v>
      </c>
      <c r="E234" s="5">
        <v>1.99E-6</v>
      </c>
      <c r="F234" s="5">
        <v>4.4900000000000002E-6</v>
      </c>
      <c r="G234" s="5">
        <v>5.8300000000000001E-6</v>
      </c>
      <c r="H234" s="5">
        <v>1.6500000000000001E-6</v>
      </c>
      <c r="I234" s="5">
        <v>2.5900000000000002E-6</v>
      </c>
      <c r="J234" s="5">
        <v>8.7099999999999996E-6</v>
      </c>
      <c r="K234" s="5">
        <v>1.6700000000000001E-6</v>
      </c>
      <c r="L234" s="5">
        <v>1.5E-6</v>
      </c>
      <c r="M234" s="5">
        <v>7.8199999999999997E-6</v>
      </c>
      <c r="N234" s="5">
        <v>4.6099999999999999E-6</v>
      </c>
      <c r="O234" s="5">
        <v>7.3300000000000001E-6</v>
      </c>
      <c r="P234" s="5">
        <v>6.8000000000000001E-6</v>
      </c>
      <c r="Q234" s="5">
        <v>2.9900000000000002E-6</v>
      </c>
      <c r="R234" s="5">
        <v>1.8199999999999999E-6</v>
      </c>
    </row>
    <row r="235" spans="1:18" ht="13" x14ac:dyDescent="0.15">
      <c r="A235" s="2" t="s">
        <v>260</v>
      </c>
      <c r="B235" s="5">
        <v>6.1900000000000002E-7</v>
      </c>
      <c r="C235" s="5">
        <v>2.5751000000000002E-4</v>
      </c>
      <c r="D235" s="5">
        <v>1.28E-6</v>
      </c>
      <c r="E235" s="5">
        <v>4.5900000000000001E-6</v>
      </c>
      <c r="F235" s="5">
        <v>1.99E-6</v>
      </c>
      <c r="G235" s="5">
        <v>3.6799999999999999E-6</v>
      </c>
      <c r="H235" s="5">
        <v>2.3199999999999998E-6</v>
      </c>
      <c r="I235" s="5">
        <v>2.5900000000000002E-6</v>
      </c>
      <c r="J235" s="5">
        <v>7.3599999999999998E-6</v>
      </c>
      <c r="K235" s="5">
        <v>9.7300000000000004E-7</v>
      </c>
      <c r="L235" s="5">
        <v>1.5600000000000001E-6</v>
      </c>
      <c r="M235" s="5">
        <v>1.42E-6</v>
      </c>
      <c r="N235" s="5">
        <v>4.1300000000000003E-6</v>
      </c>
      <c r="O235" s="5">
        <v>1.3593000000000001E-4</v>
      </c>
      <c r="P235" s="5">
        <v>3.5499999999999999E-6</v>
      </c>
      <c r="Q235" s="5">
        <v>5.1100000000000002E-6</v>
      </c>
      <c r="R235" s="5">
        <v>4.9100000000000004E-6</v>
      </c>
    </row>
    <row r="236" spans="1:18" ht="13" x14ac:dyDescent="0.15">
      <c r="A236" s="2" t="s">
        <v>261</v>
      </c>
      <c r="B236" s="5">
        <v>5.6700000000000003E-5</v>
      </c>
      <c r="C236" s="5">
        <v>0.99939036000000003</v>
      </c>
      <c r="D236" s="5">
        <v>6.8899999999999994E-5</v>
      </c>
      <c r="E236" s="5">
        <v>1.1709000000000001E-4</v>
      </c>
      <c r="F236" s="5">
        <v>1.0448E-4</v>
      </c>
      <c r="G236" s="5">
        <v>1.2013E-4</v>
      </c>
      <c r="H236" s="5">
        <v>1.0806000000000001E-4</v>
      </c>
      <c r="I236" s="5">
        <v>8.3399999999999994E-5</v>
      </c>
      <c r="J236" s="5">
        <v>8.0400000000000003E-5</v>
      </c>
      <c r="K236" s="5">
        <v>6.2199999999999994E-5</v>
      </c>
      <c r="L236" s="5">
        <v>5.9700000000000001E-5</v>
      </c>
      <c r="M236" s="5">
        <v>4.2899999999999999E-5</v>
      </c>
      <c r="N236" s="5">
        <v>2.4403000000000001E-4</v>
      </c>
      <c r="O236" s="5">
        <v>1.1458E-4</v>
      </c>
      <c r="P236" s="5">
        <v>1.5042000000000001E-4</v>
      </c>
      <c r="Q236" s="5">
        <v>6.02E-5</v>
      </c>
      <c r="R236" s="5">
        <v>0.99605237999999996</v>
      </c>
    </row>
    <row r="237" spans="1:18" ht="13" x14ac:dyDescent="0.15">
      <c r="A237" s="2" t="s">
        <v>262</v>
      </c>
      <c r="B237" s="5">
        <v>2.0899999999999999E-6</v>
      </c>
      <c r="C237" s="5">
        <v>2.8600000000000001E-6</v>
      </c>
      <c r="D237" s="5">
        <v>2.9299999999999999E-6</v>
      </c>
      <c r="E237" s="5">
        <v>3.58E-6</v>
      </c>
      <c r="F237" s="5">
        <v>3.19E-6</v>
      </c>
      <c r="G237" s="5">
        <v>3.8199999999999998E-6</v>
      </c>
      <c r="H237" s="5">
        <v>1.9099999999999999E-6</v>
      </c>
      <c r="I237" s="5">
        <v>1.6199999999999999E-6</v>
      </c>
      <c r="J237" s="5">
        <v>3.8999999999999999E-6</v>
      </c>
      <c r="K237" s="5">
        <v>1.2300000000000001E-6</v>
      </c>
      <c r="L237" s="5">
        <v>2.1900000000000002E-6</v>
      </c>
      <c r="M237" s="5">
        <v>3.27E-6</v>
      </c>
      <c r="N237" s="5">
        <v>8.2199999999999992E-6</v>
      </c>
      <c r="O237" s="5">
        <v>2.43E-6</v>
      </c>
      <c r="P237" s="5">
        <v>4.4599999999999996E-6</v>
      </c>
      <c r="Q237" s="5">
        <v>2.1500000000000001E-5</v>
      </c>
      <c r="R237" s="5">
        <v>1.4899999999999999E-6</v>
      </c>
    </row>
    <row r="238" spans="1:18" ht="13" x14ac:dyDescent="0.15">
      <c r="A238" s="2" t="s">
        <v>263</v>
      </c>
      <c r="B238" s="5">
        <v>1.19E-6</v>
      </c>
      <c r="C238" s="5">
        <v>3.46E-7</v>
      </c>
      <c r="D238" s="5">
        <v>1.6300000000000001E-6</v>
      </c>
      <c r="E238" s="5">
        <v>2.8899999999999999E-6</v>
      </c>
      <c r="F238" s="5">
        <v>4.0400000000000003E-6</v>
      </c>
      <c r="G238" s="5">
        <v>4.0799999999999999E-6</v>
      </c>
      <c r="H238" s="5">
        <v>2.3599999999999999E-6</v>
      </c>
      <c r="I238" s="5">
        <v>1.15E-6</v>
      </c>
      <c r="J238" s="5">
        <v>4.96745E-3</v>
      </c>
      <c r="K238" s="5">
        <v>8.3100000000000001E-6</v>
      </c>
      <c r="L238" s="5">
        <v>2.08E-6</v>
      </c>
      <c r="M238" s="5">
        <v>1.0842E-4</v>
      </c>
      <c r="N238" s="5">
        <v>1.73E-6</v>
      </c>
      <c r="O238" s="5">
        <v>2.5799999999999999E-6</v>
      </c>
      <c r="P238" s="5">
        <v>5.3600000000000004E-6</v>
      </c>
      <c r="Q238" s="5">
        <v>3.14E-6</v>
      </c>
      <c r="R238" s="5">
        <v>2.8200000000000001E-6</v>
      </c>
    </row>
    <row r="239" spans="1:18" ht="13" x14ac:dyDescent="0.15">
      <c r="A239" s="2" t="s">
        <v>264</v>
      </c>
      <c r="B239" s="5">
        <v>8.8599999999999997E-7</v>
      </c>
      <c r="C239" s="5">
        <v>6.46E-6</v>
      </c>
      <c r="D239" s="5">
        <v>5.3499999999999996E-6</v>
      </c>
      <c r="E239" s="5">
        <v>2.0099999999999998E-6</v>
      </c>
      <c r="F239" s="5">
        <v>8.1799999999999996E-6</v>
      </c>
      <c r="G239" s="5">
        <v>5.2599999999999996E-6</v>
      </c>
      <c r="H239" s="5">
        <v>3.3100000000000001E-6</v>
      </c>
      <c r="I239" s="5">
        <v>2.2400000000000002E-6</v>
      </c>
      <c r="J239" s="5">
        <v>1.11E-5</v>
      </c>
      <c r="K239" s="5">
        <v>1.4100000000000001E-6</v>
      </c>
      <c r="L239" s="5">
        <v>1.6500000000000001E-6</v>
      </c>
      <c r="M239" s="5">
        <v>2.8899999999999999E-6</v>
      </c>
      <c r="N239" s="5">
        <v>1.06E-5</v>
      </c>
      <c r="O239" s="5">
        <v>2.6599999999999999E-6</v>
      </c>
      <c r="P239" s="5">
        <v>3.2899999999999998E-6</v>
      </c>
      <c r="Q239" s="5">
        <v>2.2699999999999999E-6</v>
      </c>
      <c r="R239" s="5">
        <v>1.3799999999999999E-6</v>
      </c>
    </row>
    <row r="240" spans="1:18" ht="13" x14ac:dyDescent="0.15">
      <c r="A240" s="2" t="s">
        <v>265</v>
      </c>
      <c r="B240" s="5">
        <v>3.6899999999999998E-6</v>
      </c>
      <c r="C240" s="5">
        <v>4.1400000000000002E-6</v>
      </c>
      <c r="D240" s="5">
        <v>2.1600000000000001E-6</v>
      </c>
      <c r="E240" s="5">
        <v>2.0700000000000001E-6</v>
      </c>
      <c r="F240" s="5">
        <v>2.9399999999999998E-6</v>
      </c>
      <c r="G240" s="5">
        <v>2.2299999999999998E-6</v>
      </c>
      <c r="H240" s="5">
        <v>1.5799999999999999E-6</v>
      </c>
      <c r="I240" s="5">
        <v>2.0999999999999998E-6</v>
      </c>
      <c r="J240" s="5">
        <v>6.9199999999999998E-6</v>
      </c>
      <c r="K240" s="5">
        <v>2.8100000000000002E-6</v>
      </c>
      <c r="L240" s="5">
        <v>1.2500000000000001E-6</v>
      </c>
      <c r="M240" s="5">
        <v>2.79E-6</v>
      </c>
      <c r="N240" s="5">
        <v>4.3200000000000001E-6</v>
      </c>
      <c r="O240" s="5">
        <v>5.5400000000000003E-6</v>
      </c>
      <c r="P240" s="5">
        <v>1.33E-5</v>
      </c>
      <c r="Q240" s="5">
        <v>2.1799999999999999E-6</v>
      </c>
      <c r="R240" s="5">
        <v>1.5099999999999999E-6</v>
      </c>
    </row>
    <row r="241" spans="1:18" ht="13" x14ac:dyDescent="0.15">
      <c r="A241" s="2" t="s">
        <v>266</v>
      </c>
      <c r="B241" s="5">
        <v>1.88E-6</v>
      </c>
      <c r="C241" s="5">
        <v>1.7E-6</v>
      </c>
      <c r="D241" s="5">
        <v>2.21E-6</v>
      </c>
      <c r="E241" s="5">
        <v>2.5799999999999999E-6</v>
      </c>
      <c r="F241" s="5">
        <v>2.74E-6</v>
      </c>
      <c r="G241" s="5">
        <v>3.2600000000000001E-6</v>
      </c>
      <c r="H241" s="5">
        <v>1.7799999999999999E-6</v>
      </c>
      <c r="I241" s="5">
        <v>4.1799999999999998E-6</v>
      </c>
      <c r="J241" s="5">
        <v>6.0100000000000001E-6</v>
      </c>
      <c r="K241" s="5">
        <v>1.79E-6</v>
      </c>
      <c r="L241" s="5">
        <v>1.8300000000000001E-6</v>
      </c>
      <c r="M241" s="5">
        <v>2.48E-6</v>
      </c>
      <c r="N241" s="5">
        <v>3.0599999999999999E-6</v>
      </c>
      <c r="O241" s="5">
        <v>3.9700000000000001E-6</v>
      </c>
      <c r="P241" s="5">
        <v>4.1699999999999999E-6</v>
      </c>
      <c r="Q241" s="5">
        <v>2.7199999999999998E-6</v>
      </c>
      <c r="R241" s="5">
        <v>2.0499999999999999E-6</v>
      </c>
    </row>
    <row r="242" spans="1:18" ht="13" x14ac:dyDescent="0.15">
      <c r="A242" s="2" t="s">
        <v>267</v>
      </c>
      <c r="B242" s="5">
        <v>7.8700000000000005E-7</v>
      </c>
      <c r="C242" s="5">
        <v>1.7400000000000001E-6</v>
      </c>
      <c r="D242" s="5">
        <v>5.8000000000000004E-6</v>
      </c>
      <c r="E242" s="5">
        <v>2.48E-6</v>
      </c>
      <c r="F242" s="5">
        <v>2.2900000000000001E-6</v>
      </c>
      <c r="G242" s="5">
        <v>5.8699999999999997E-6</v>
      </c>
      <c r="H242" s="5">
        <v>4.7199999999999997E-6</v>
      </c>
      <c r="I242" s="5">
        <v>2.3599999999999999E-6</v>
      </c>
      <c r="J242" s="5">
        <v>6.8199999999999999E-6</v>
      </c>
      <c r="K242" s="5">
        <v>2.5000000000000002E-6</v>
      </c>
      <c r="L242" s="5">
        <v>3.5300000000000001E-6</v>
      </c>
      <c r="M242" s="5">
        <v>1.2500000000000001E-6</v>
      </c>
      <c r="N242" s="5">
        <v>4.6099999999999999E-6</v>
      </c>
      <c r="O242" s="5">
        <v>8.67E-6</v>
      </c>
      <c r="P242" s="5">
        <v>7.5900000000000002E-6</v>
      </c>
      <c r="Q242" s="5">
        <v>2.1992E-4</v>
      </c>
      <c r="R242" s="5">
        <v>5.0900000000000004E-6</v>
      </c>
    </row>
    <row r="243" spans="1:18" ht="13" x14ac:dyDescent="0.15">
      <c r="A243" s="2" t="s">
        <v>268</v>
      </c>
      <c r="B243" s="5">
        <v>1.42E-5</v>
      </c>
      <c r="C243" s="5">
        <v>0.85943228000000005</v>
      </c>
      <c r="D243" s="5">
        <v>2.4700000000000001E-6</v>
      </c>
      <c r="E243" s="5">
        <v>3.98E-6</v>
      </c>
      <c r="F243" s="5">
        <v>5.1800000000000004E-6</v>
      </c>
      <c r="G243" s="5">
        <v>9.91E-6</v>
      </c>
      <c r="H243" s="5">
        <v>1.5299999999999999E-5</v>
      </c>
      <c r="I243" s="5">
        <v>5.9800000000000003E-6</v>
      </c>
      <c r="J243" s="5">
        <v>2.5400000000000001E-5</v>
      </c>
      <c r="K243" s="5">
        <v>2.5799999999999999E-6</v>
      </c>
      <c r="L243" s="5">
        <v>8.5499999999999995E-6</v>
      </c>
      <c r="M243" s="5">
        <v>2.2199999999999999E-6</v>
      </c>
      <c r="N243" s="5">
        <v>3.0800000000000002E-6</v>
      </c>
      <c r="O243" s="5">
        <v>1.2091000000000001E-4</v>
      </c>
      <c r="P243" s="5">
        <v>1.01E-5</v>
      </c>
      <c r="Q243" s="5">
        <v>5.57E-6</v>
      </c>
      <c r="R243" s="5">
        <v>2.1054999999999999E-4</v>
      </c>
    </row>
    <row r="244" spans="1:18" ht="13" x14ac:dyDescent="0.15">
      <c r="A244" s="2" t="s">
        <v>269</v>
      </c>
      <c r="B244" s="5">
        <v>9.7199999999999997E-7</v>
      </c>
      <c r="C244" s="5">
        <v>5.31E-6</v>
      </c>
      <c r="D244" s="5">
        <v>2.6400000000000001E-6</v>
      </c>
      <c r="E244" s="5">
        <v>5.84E-6</v>
      </c>
      <c r="F244" s="5">
        <v>3.0400000000000001E-6</v>
      </c>
      <c r="G244" s="5">
        <v>1.45E-5</v>
      </c>
      <c r="H244" s="5">
        <v>6.5899999999999996E-7</v>
      </c>
      <c r="I244" s="5">
        <v>1.3999999999999999E-6</v>
      </c>
      <c r="J244" s="5">
        <v>9.3700000000000001E-6</v>
      </c>
      <c r="K244" s="5">
        <v>1.33E-6</v>
      </c>
      <c r="L244" s="5">
        <v>1.53E-6</v>
      </c>
      <c r="M244" s="5">
        <v>3.7900000000000001E-6</v>
      </c>
      <c r="N244" s="5">
        <v>3.7299999999999999E-6</v>
      </c>
      <c r="O244" s="5">
        <v>1.6900000000000001E-5</v>
      </c>
      <c r="P244" s="5">
        <v>8.5900000000000008E-6</v>
      </c>
      <c r="Q244" s="5">
        <v>2.4600000000000002E-6</v>
      </c>
      <c r="R244" s="5">
        <v>1.9700000000000002E-6</v>
      </c>
    </row>
    <row r="245" spans="1:18" ht="13" x14ac:dyDescent="0.15">
      <c r="A245" s="2" t="s">
        <v>270</v>
      </c>
      <c r="B245" s="5">
        <v>2.7099999999999999E-6</v>
      </c>
      <c r="C245" s="5">
        <v>6.3999999999999997E-5</v>
      </c>
      <c r="D245" s="5">
        <v>2.88E-6</v>
      </c>
      <c r="E245" s="5">
        <v>5.9000000000000003E-6</v>
      </c>
      <c r="F245" s="5">
        <v>3.67E-6</v>
      </c>
      <c r="G245" s="5">
        <v>2.0600000000000002E-6</v>
      </c>
      <c r="H245" s="5">
        <v>6.9599999999999999E-7</v>
      </c>
      <c r="I245" s="5">
        <v>6.1600000000000001E-7</v>
      </c>
      <c r="J245" s="5">
        <v>3.9099999999999998E-6</v>
      </c>
      <c r="K245" s="5">
        <v>8.9299999999999996E-7</v>
      </c>
      <c r="L245" s="5">
        <v>1.3200000000000001E-6</v>
      </c>
      <c r="M245" s="5">
        <v>1.0699999999999999E-6</v>
      </c>
      <c r="N245" s="5">
        <v>7.8699999999999992E-6</v>
      </c>
      <c r="O245" s="5">
        <v>1.0200000000000001E-5</v>
      </c>
      <c r="P245" s="5">
        <v>1.03E-5</v>
      </c>
      <c r="Q245" s="5">
        <v>1.06E-6</v>
      </c>
      <c r="R245" s="5">
        <v>6.9399999999999996E-6</v>
      </c>
    </row>
    <row r="246" spans="1:18" ht="13" x14ac:dyDescent="0.15">
      <c r="A246" s="2" t="s">
        <v>271</v>
      </c>
      <c r="B246" s="5">
        <v>2.0600000000000002E-6</v>
      </c>
      <c r="C246" s="5">
        <v>6.2400000000000004E-6</v>
      </c>
      <c r="D246" s="5">
        <v>2.0499999999999999E-6</v>
      </c>
      <c r="E246" s="5">
        <v>2.57E-6</v>
      </c>
      <c r="F246" s="5">
        <v>1.95E-6</v>
      </c>
      <c r="G246" s="5">
        <v>1.4300000000000001E-6</v>
      </c>
      <c r="H246" s="5">
        <v>1.37E-6</v>
      </c>
      <c r="I246" s="5">
        <v>1.2500000000000001E-6</v>
      </c>
      <c r="J246" s="5">
        <v>7.2099999999999996E-6</v>
      </c>
      <c r="K246" s="5">
        <v>1.57E-6</v>
      </c>
      <c r="L246" s="5">
        <v>2.0700000000000001E-6</v>
      </c>
      <c r="M246" s="5">
        <v>2.57E-6</v>
      </c>
      <c r="N246" s="5">
        <v>4.7299999999999996E-6</v>
      </c>
      <c r="O246" s="5">
        <v>9.5999999999999996E-6</v>
      </c>
      <c r="P246" s="5">
        <v>2.34E-6</v>
      </c>
      <c r="Q246" s="5">
        <v>2.6199999999999999E-6</v>
      </c>
      <c r="R246" s="5">
        <v>2.3E-6</v>
      </c>
    </row>
    <row r="247" spans="1:18" ht="13" x14ac:dyDescent="0.15">
      <c r="A247" s="2" t="s">
        <v>272</v>
      </c>
      <c r="B247" s="5">
        <v>4.5499999999999996E-6</v>
      </c>
      <c r="C247" s="5">
        <v>4.7599999999999998E-5</v>
      </c>
      <c r="D247" s="5">
        <v>1.3E-6</v>
      </c>
      <c r="E247" s="5">
        <v>1.6500000000000001E-6</v>
      </c>
      <c r="F247" s="5">
        <v>2.4399999999999999E-6</v>
      </c>
      <c r="G247" s="5">
        <v>6.2199999999999997E-6</v>
      </c>
      <c r="H247" s="5">
        <v>1.95E-6</v>
      </c>
      <c r="I247" s="5">
        <v>1.22E-6</v>
      </c>
      <c r="J247" s="5">
        <v>6.02E-6</v>
      </c>
      <c r="K247" s="5">
        <v>1.6300000000000001E-6</v>
      </c>
      <c r="L247" s="5">
        <v>1.61E-6</v>
      </c>
      <c r="M247" s="5">
        <v>4.0799999999999999E-6</v>
      </c>
      <c r="N247" s="5">
        <v>8.3899999999999993E-6</v>
      </c>
      <c r="O247" s="5">
        <v>5.2800000000000003E-6</v>
      </c>
      <c r="P247" s="5">
        <v>2.5500000000000001E-6</v>
      </c>
      <c r="Q247" s="5">
        <v>8.3500000000000005E-7</v>
      </c>
      <c r="R247" s="5">
        <v>2.9100000000000001E-6</v>
      </c>
    </row>
    <row r="248" spans="1:18" ht="13" x14ac:dyDescent="0.15">
      <c r="A248" s="2" t="s">
        <v>273</v>
      </c>
      <c r="B248" s="5">
        <v>3.1000000000000001E-5</v>
      </c>
      <c r="C248" s="5">
        <v>1.9000000000000001E-5</v>
      </c>
      <c r="D248" s="5">
        <v>1.43E-5</v>
      </c>
      <c r="E248" s="5">
        <v>2.1399999999999998E-5</v>
      </c>
      <c r="F248" s="5">
        <v>2.3799999999999999E-5</v>
      </c>
      <c r="G248" s="5">
        <v>3.6300000000000001E-5</v>
      </c>
      <c r="H248" s="5">
        <v>2.0400000000000001E-5</v>
      </c>
      <c r="I248" s="5">
        <v>1.0699999999999999E-5</v>
      </c>
      <c r="J248" s="5">
        <v>0.99967134000000002</v>
      </c>
      <c r="K248" s="5">
        <v>2.5599999999999999E-5</v>
      </c>
      <c r="L248" s="5">
        <v>9.6399999999999999E-5</v>
      </c>
      <c r="M248" s="5">
        <v>1.0637999999999999E-4</v>
      </c>
      <c r="N248" s="5">
        <v>2.1800000000000001E-5</v>
      </c>
      <c r="O248" s="5">
        <v>1.33E-5</v>
      </c>
      <c r="P248" s="5">
        <v>3.3699999999999999E-5</v>
      </c>
      <c r="Q248" s="5">
        <v>1.6799999999999998E-5</v>
      </c>
      <c r="R248" s="5">
        <v>1.98E-5</v>
      </c>
    </row>
    <row r="249" spans="1:18" ht="13" x14ac:dyDescent="0.15">
      <c r="A249" s="2" t="s">
        <v>274</v>
      </c>
      <c r="B249" s="5">
        <v>8.4200000000000005E-7</v>
      </c>
      <c r="C249" s="5">
        <v>4.46E-7</v>
      </c>
      <c r="D249" s="5">
        <v>1.8700000000000001E-6</v>
      </c>
      <c r="E249" s="5">
        <v>4.25E-6</v>
      </c>
      <c r="F249" s="5">
        <v>3.0599999999999999E-6</v>
      </c>
      <c r="G249" s="5">
        <v>3.9500000000000003E-6</v>
      </c>
      <c r="H249" s="5">
        <v>1.31E-6</v>
      </c>
      <c r="I249" s="5">
        <v>6.1199999999999999E-6</v>
      </c>
      <c r="J249" s="5">
        <v>2.8799999999999999E-5</v>
      </c>
      <c r="K249" s="5">
        <v>1.86E-6</v>
      </c>
      <c r="L249" s="5">
        <v>3.45E-6</v>
      </c>
      <c r="M249" s="5">
        <v>1.6399999999999999E-5</v>
      </c>
      <c r="N249" s="5">
        <v>3.5700000000000001E-6</v>
      </c>
      <c r="O249" s="5">
        <v>7.1300000000000003E-6</v>
      </c>
      <c r="P249" s="5">
        <v>2.83E-6</v>
      </c>
      <c r="Q249" s="5">
        <v>4.7700000000000001E-6</v>
      </c>
      <c r="R249" s="5">
        <v>9.02E-6</v>
      </c>
    </row>
    <row r="250" spans="1:18" ht="13" x14ac:dyDescent="0.15">
      <c r="A250" s="2" t="s">
        <v>275</v>
      </c>
      <c r="B250" s="5">
        <v>2.8100000000000002E-6</v>
      </c>
      <c r="C250" s="5">
        <v>5.7899999999999996E-6</v>
      </c>
      <c r="D250" s="5">
        <v>1.7799999999999999E-6</v>
      </c>
      <c r="E250" s="5">
        <v>3.3500000000000001E-6</v>
      </c>
      <c r="F250" s="5">
        <v>3.63E-6</v>
      </c>
      <c r="G250" s="5">
        <v>1.79E-6</v>
      </c>
      <c r="H250" s="5">
        <v>1.4300000000000001E-6</v>
      </c>
      <c r="I250" s="5">
        <v>1.1400000000000001E-6</v>
      </c>
      <c r="J250" s="5">
        <v>9.1099999999999992E-6</v>
      </c>
      <c r="K250" s="5">
        <v>1.9999999999999999E-6</v>
      </c>
      <c r="L250" s="5">
        <v>3.0599999999999999E-6</v>
      </c>
      <c r="M250" s="5">
        <v>8.4400000000000005E-6</v>
      </c>
      <c r="N250" s="5">
        <v>1.9999999999999999E-6</v>
      </c>
      <c r="O250" s="5">
        <v>6.37E-6</v>
      </c>
      <c r="P250" s="5">
        <v>3.4400000000000001E-6</v>
      </c>
      <c r="Q250" s="5">
        <v>1.8300000000000001E-6</v>
      </c>
      <c r="R250" s="5">
        <v>1.3599999999999999E-6</v>
      </c>
    </row>
    <row r="251" spans="1:18" ht="13" x14ac:dyDescent="0.15">
      <c r="A251" s="2" t="s">
        <v>276</v>
      </c>
      <c r="B251" s="5">
        <v>1.7099999999999999E-6</v>
      </c>
      <c r="C251" s="5">
        <v>6.7400000000000003E-7</v>
      </c>
      <c r="D251" s="5">
        <v>3.27E-6</v>
      </c>
      <c r="E251" s="5">
        <v>2.9000000000000002E-6</v>
      </c>
      <c r="F251" s="5">
        <v>4.0799999999999999E-6</v>
      </c>
      <c r="G251" s="5">
        <v>2.5900000000000002E-6</v>
      </c>
      <c r="H251" s="5">
        <v>3.1900000000000003E-5</v>
      </c>
      <c r="I251" s="5">
        <v>3.6600000000000001E-6</v>
      </c>
      <c r="J251" s="5">
        <v>1.9000000000000001E-5</v>
      </c>
      <c r="K251" s="5">
        <v>4.9200000000000003E-6</v>
      </c>
      <c r="L251" s="5">
        <v>9.7799999999999995E-6</v>
      </c>
      <c r="M251" s="5">
        <v>1.9400000000000001E-6</v>
      </c>
      <c r="N251" s="5">
        <v>1.2500000000000001E-5</v>
      </c>
      <c r="O251" s="5">
        <v>9.2112300000000008E-3</v>
      </c>
      <c r="P251" s="5">
        <v>4.42E-6</v>
      </c>
      <c r="Q251" s="5">
        <v>3.65E-5</v>
      </c>
      <c r="R251" s="5">
        <v>6.5200000000000003E-6</v>
      </c>
    </row>
    <row r="252" spans="1:18" ht="13" x14ac:dyDescent="0.15">
      <c r="A252" s="2" t="s">
        <v>277</v>
      </c>
      <c r="B252" s="5">
        <v>2.1799999999999999E-6</v>
      </c>
      <c r="C252" s="5">
        <v>2.5199999999999999E-5</v>
      </c>
      <c r="D252" s="5">
        <v>1.3599999999999999E-6</v>
      </c>
      <c r="E252" s="5">
        <v>3.3900000000000002E-6</v>
      </c>
      <c r="F252" s="5">
        <v>3.5300000000000001E-6</v>
      </c>
      <c r="G252" s="5">
        <v>2.5399999999999998E-6</v>
      </c>
      <c r="H252" s="5">
        <v>1.59E-6</v>
      </c>
      <c r="I252" s="5">
        <v>3.6600000000000001E-6</v>
      </c>
      <c r="J252" s="5">
        <v>8.5699999999999993E-6</v>
      </c>
      <c r="K252" s="5">
        <v>1.11E-6</v>
      </c>
      <c r="L252" s="5">
        <v>1.84E-6</v>
      </c>
      <c r="M252" s="5">
        <v>1.5099999999999999E-6</v>
      </c>
      <c r="N252" s="5">
        <v>3.5099999999999999E-6</v>
      </c>
      <c r="O252" s="5">
        <v>6.1500000000000004E-5</v>
      </c>
      <c r="P252" s="5">
        <v>1.11E-5</v>
      </c>
      <c r="Q252" s="5">
        <v>1.6700000000000001E-6</v>
      </c>
      <c r="R252" s="5">
        <v>6.2099999999999998E-6</v>
      </c>
    </row>
    <row r="253" spans="1:18" ht="13" x14ac:dyDescent="0.15">
      <c r="A253" s="2" t="s">
        <v>278</v>
      </c>
      <c r="B253" s="5">
        <v>3.9799999999999998E-5</v>
      </c>
      <c r="C253" s="5">
        <v>2.9600000000000001E-5</v>
      </c>
      <c r="D253" s="5">
        <v>3.43E-5</v>
      </c>
      <c r="E253" s="5">
        <v>5.0800000000000002E-5</v>
      </c>
      <c r="F253" s="5">
        <v>4.74E-5</v>
      </c>
      <c r="G253" s="5">
        <v>3.3800000000000002E-5</v>
      </c>
      <c r="H253" s="5">
        <v>3.1600000000000002E-5</v>
      </c>
      <c r="I253" s="5">
        <v>7.4599999999999997E-5</v>
      </c>
      <c r="J253" s="5">
        <v>7.25E-5</v>
      </c>
      <c r="K253" s="5">
        <v>3.8999999999999999E-5</v>
      </c>
      <c r="L253" s="5">
        <v>3.2499999999999997E-5</v>
      </c>
      <c r="M253" s="5">
        <v>3.1099999999999997E-5</v>
      </c>
      <c r="N253" s="5">
        <v>6.9099999999999999E-5</v>
      </c>
      <c r="O253" s="5">
        <v>0.99946409000000003</v>
      </c>
      <c r="P253" s="5">
        <v>4.7899999999999999E-5</v>
      </c>
      <c r="Q253" s="5">
        <v>7.6299999999999998E-5</v>
      </c>
      <c r="R253" s="5">
        <v>2.8980999999999999E-4</v>
      </c>
    </row>
    <row r="254" spans="1:18" ht="13" x14ac:dyDescent="0.15">
      <c r="A254" s="2" t="s">
        <v>279</v>
      </c>
      <c r="B254" s="5">
        <v>1.8700000000000001E-5</v>
      </c>
      <c r="C254" s="5">
        <v>8.4400000000000005E-6</v>
      </c>
      <c r="D254" s="5">
        <v>2.0400000000000001E-5</v>
      </c>
      <c r="E254" s="5">
        <v>2.3600000000000001E-5</v>
      </c>
      <c r="F254" s="5">
        <v>1.8600000000000001E-5</v>
      </c>
      <c r="G254" s="5">
        <v>1.6500000000000001E-5</v>
      </c>
      <c r="H254" s="5">
        <v>2.1999999999999999E-5</v>
      </c>
      <c r="I254" s="5">
        <v>4.3600000000000003E-5</v>
      </c>
      <c r="J254" s="5">
        <v>6.5271999999999997E-4</v>
      </c>
      <c r="K254" s="5">
        <v>2.72E-5</v>
      </c>
      <c r="L254" s="5">
        <v>1.9599999999999999E-5</v>
      </c>
      <c r="M254" s="5">
        <v>0.87043017</v>
      </c>
      <c r="N254" s="5">
        <v>1.0420999999999999E-4</v>
      </c>
      <c r="O254" s="5">
        <v>6.0000000000000002E-5</v>
      </c>
      <c r="P254" s="5">
        <v>2.1999999999999999E-5</v>
      </c>
      <c r="Q254" s="5">
        <v>2.0000000000000002E-5</v>
      </c>
      <c r="R254" s="5">
        <v>0.49260442999999998</v>
      </c>
    </row>
    <row r="255" spans="1:18" ht="13" x14ac:dyDescent="0.15">
      <c r="A255" s="2" t="s">
        <v>280</v>
      </c>
      <c r="B255" s="5">
        <v>6.0800000000000002E-6</v>
      </c>
      <c r="C255" s="5">
        <v>1.77E-5</v>
      </c>
      <c r="D255" s="5">
        <v>3.3299999999999999E-6</v>
      </c>
      <c r="E255" s="5">
        <v>1.2799999999999999E-5</v>
      </c>
      <c r="F255" s="5">
        <v>5.4E-6</v>
      </c>
      <c r="G255" s="5">
        <v>1.06E-5</v>
      </c>
      <c r="H255" s="5">
        <v>1.0699999999999999E-5</v>
      </c>
      <c r="I255" s="5">
        <v>2.74E-6</v>
      </c>
      <c r="J255" s="5">
        <v>1.2500000000000001E-5</v>
      </c>
      <c r="K255" s="5">
        <v>5.2100000000000001E-6</v>
      </c>
      <c r="L255" s="5">
        <v>4.4700000000000004E-6</v>
      </c>
      <c r="M255" s="5">
        <v>4.7400000000000004E-6</v>
      </c>
      <c r="N255" s="5">
        <v>4.8600000000000001E-6</v>
      </c>
      <c r="O255" s="5">
        <v>9.1400000000000006E-6</v>
      </c>
      <c r="P255" s="5">
        <v>2.896754E-2</v>
      </c>
      <c r="Q255" s="5">
        <v>2.96E-6</v>
      </c>
      <c r="R255" s="5">
        <v>9.6199999999999994E-6</v>
      </c>
    </row>
    <row r="256" spans="1:18" ht="13" x14ac:dyDescent="0.15">
      <c r="A256" s="2" t="s">
        <v>281</v>
      </c>
      <c r="B256" s="5">
        <v>2.5999999999999998E-5</v>
      </c>
      <c r="C256" s="5">
        <v>1.04228E-3</v>
      </c>
      <c r="D256" s="5">
        <v>1.68E-6</v>
      </c>
      <c r="E256" s="5">
        <v>3.3299999999999999E-6</v>
      </c>
      <c r="F256" s="5">
        <v>9.540000000000001E-7</v>
      </c>
      <c r="G256" s="5">
        <v>1.7400000000000001E-6</v>
      </c>
      <c r="H256" s="5">
        <v>1.48E-6</v>
      </c>
      <c r="I256" s="5">
        <v>1.61E-6</v>
      </c>
      <c r="J256" s="5">
        <v>4.0999999999999997E-6</v>
      </c>
      <c r="K256" s="5">
        <v>1.0899999999999999E-6</v>
      </c>
      <c r="L256" s="5">
        <v>1.9700000000000002E-6</v>
      </c>
      <c r="M256" s="5">
        <v>1.1400000000000001E-6</v>
      </c>
      <c r="N256" s="5">
        <v>5.1699999999999996E-6</v>
      </c>
      <c r="O256" s="5">
        <v>2.1399999999999998E-5</v>
      </c>
      <c r="P256" s="5">
        <v>3.7400000000000002E-6</v>
      </c>
      <c r="Q256" s="5">
        <v>2.1900000000000002E-6</v>
      </c>
      <c r="R256" s="5">
        <v>2.9799999999999998E-6</v>
      </c>
    </row>
    <row r="257" spans="1:18" ht="13" x14ac:dyDescent="0.15">
      <c r="A257" s="2" t="s">
        <v>282</v>
      </c>
      <c r="B257" s="5">
        <v>1.0900000000000001E-5</v>
      </c>
      <c r="C257" s="5">
        <v>0.15655611</v>
      </c>
      <c r="D257" s="5">
        <v>2.6900000000000001E-6</v>
      </c>
      <c r="E257" s="5">
        <v>2.7599999999999998E-6</v>
      </c>
      <c r="F257" s="5">
        <v>1.1999999999999999E-6</v>
      </c>
      <c r="G257" s="5">
        <v>4.6399999999999996E-6</v>
      </c>
      <c r="H257" s="5">
        <v>5.3299999999999998E-6</v>
      </c>
      <c r="I257" s="5">
        <v>1.8300000000000001E-6</v>
      </c>
      <c r="J257" s="5">
        <v>1.38E-5</v>
      </c>
      <c r="K257" s="5">
        <v>2.5799999999999999E-6</v>
      </c>
      <c r="L257" s="5">
        <v>3.1200000000000002E-6</v>
      </c>
      <c r="M257" s="5">
        <v>2.3300000000000001E-6</v>
      </c>
      <c r="N257" s="5">
        <v>1.5E-5</v>
      </c>
      <c r="O257" s="5">
        <v>5.2299999999999999E-6</v>
      </c>
      <c r="P257" s="5">
        <v>2.08E-6</v>
      </c>
      <c r="Q257" s="5">
        <v>1.9800000000000001E-6</v>
      </c>
      <c r="R257" s="5">
        <v>3.23E-6</v>
      </c>
    </row>
    <row r="258" spans="1:18" ht="13" x14ac:dyDescent="0.15">
      <c r="A258" s="2" t="s">
        <v>283</v>
      </c>
      <c r="B258" s="5">
        <v>6.6699999999999997E-6</v>
      </c>
      <c r="C258" s="5">
        <v>3.4599999999999999E-6</v>
      </c>
      <c r="D258" s="5">
        <v>1.6200000000000001E-5</v>
      </c>
      <c r="E258" s="5">
        <v>1.24E-5</v>
      </c>
      <c r="F258" s="5">
        <v>1.0200000000000001E-5</v>
      </c>
      <c r="G258" s="5">
        <v>1.27E-5</v>
      </c>
      <c r="H258" s="5">
        <v>1.73E-5</v>
      </c>
      <c r="I258" s="5">
        <v>1.0900000000000001E-5</v>
      </c>
      <c r="J258" s="5">
        <v>0.99907981999999995</v>
      </c>
      <c r="K258" s="5">
        <v>5.3300000000000001E-5</v>
      </c>
      <c r="L258" s="5">
        <v>7.8200000000000003E-5</v>
      </c>
      <c r="M258" s="5">
        <v>3.0731999999999998E-4</v>
      </c>
      <c r="N258" s="5">
        <v>9.2799999999999992E-6</v>
      </c>
      <c r="O258" s="5">
        <v>2.3E-5</v>
      </c>
      <c r="P258" s="5">
        <v>2.97E-5</v>
      </c>
      <c r="Q258" s="5">
        <v>1.26E-5</v>
      </c>
      <c r="R258" s="5">
        <v>1.1399999999999999E-5</v>
      </c>
    </row>
    <row r="259" spans="1:18" ht="13" x14ac:dyDescent="0.15">
      <c r="A259" s="2" t="s">
        <v>284</v>
      </c>
      <c r="B259" s="5">
        <v>1.7400000000000001E-6</v>
      </c>
      <c r="C259" s="5">
        <v>1.5200000000000001E-6</v>
      </c>
      <c r="D259" s="5">
        <v>4.3499999999999999E-6</v>
      </c>
      <c r="E259" s="5">
        <v>4.7400000000000004E-6</v>
      </c>
      <c r="F259" s="5">
        <v>1.9999999999999999E-6</v>
      </c>
      <c r="G259" s="5">
        <v>1.5999999999999999E-6</v>
      </c>
      <c r="H259" s="5">
        <v>1.6500000000000001E-6</v>
      </c>
      <c r="I259" s="5">
        <v>9.6199999999999994E-6</v>
      </c>
      <c r="J259" s="5">
        <v>1.0900000000000001E-5</v>
      </c>
      <c r="K259" s="5">
        <v>2.9900000000000002E-6</v>
      </c>
      <c r="L259" s="5">
        <v>2.9799999999999998E-6</v>
      </c>
      <c r="M259" s="5">
        <v>1.95E-6</v>
      </c>
      <c r="N259" s="5">
        <v>2.7E-6</v>
      </c>
      <c r="O259" s="5">
        <v>4.2200000000000003E-6</v>
      </c>
      <c r="P259" s="5">
        <v>2.34E-6</v>
      </c>
      <c r="Q259" s="5">
        <v>2.34E-6</v>
      </c>
      <c r="R259" s="5">
        <v>2.48E-6</v>
      </c>
    </row>
    <row r="260" spans="1:18" ht="13" x14ac:dyDescent="0.15">
      <c r="A260" s="2" t="s">
        <v>285</v>
      </c>
      <c r="B260" s="5">
        <v>1.26E-5</v>
      </c>
      <c r="C260" s="5">
        <v>1.2537E-4</v>
      </c>
      <c r="D260" s="5">
        <v>1.22E-6</v>
      </c>
      <c r="E260" s="5">
        <v>2.9799999999999998E-6</v>
      </c>
      <c r="F260" s="5">
        <v>1.4699999999999999E-6</v>
      </c>
      <c r="G260" s="5">
        <v>1.8199999999999999E-6</v>
      </c>
      <c r="H260" s="5">
        <v>6.1399999999999997E-6</v>
      </c>
      <c r="I260" s="5">
        <v>6.5899999999999996E-7</v>
      </c>
      <c r="J260" s="5">
        <v>3.0299999999999998E-6</v>
      </c>
      <c r="K260" s="5">
        <v>9.9600000000000008E-7</v>
      </c>
      <c r="L260" s="5">
        <v>1.06E-6</v>
      </c>
      <c r="M260" s="5">
        <v>9.8599999999999996E-7</v>
      </c>
      <c r="N260" s="5">
        <v>1.17E-5</v>
      </c>
      <c r="O260" s="5">
        <v>2.5400000000000001E-5</v>
      </c>
      <c r="P260" s="5">
        <v>1.31E-5</v>
      </c>
      <c r="Q260" s="5">
        <v>1.1200000000000001E-6</v>
      </c>
      <c r="R260" s="5">
        <v>2.2000000000000001E-6</v>
      </c>
    </row>
    <row r="261" spans="1:18" ht="13" x14ac:dyDescent="0.15">
      <c r="A261" s="2" t="s">
        <v>286</v>
      </c>
      <c r="B261" s="5">
        <v>5.2299999999999997E-5</v>
      </c>
      <c r="C261" s="5">
        <v>2.5000000000000001E-5</v>
      </c>
      <c r="D261" s="5">
        <v>1.4E-5</v>
      </c>
      <c r="E261" s="5">
        <v>3.3200000000000001E-5</v>
      </c>
      <c r="F261" s="5">
        <v>1.3900000000000001E-5</v>
      </c>
      <c r="G261" s="5">
        <v>1.29E-5</v>
      </c>
      <c r="H261" s="5">
        <v>1.06E-5</v>
      </c>
      <c r="I261" s="5">
        <v>5.1399999999999999E-6</v>
      </c>
      <c r="J261" s="5">
        <v>4.8600000000000002E-5</v>
      </c>
      <c r="K261" s="5">
        <v>5.4E-6</v>
      </c>
      <c r="L261" s="5">
        <v>1.6399999999999999E-5</v>
      </c>
      <c r="M261" s="5">
        <v>1.0900000000000001E-5</v>
      </c>
      <c r="N261" s="5">
        <v>1.1E-5</v>
      </c>
      <c r="O261" s="5">
        <v>0.97018068999999996</v>
      </c>
      <c r="P261" s="5">
        <v>8.8000000000000004E-6</v>
      </c>
      <c r="Q261" s="5">
        <v>1.6900000000000001E-5</v>
      </c>
      <c r="R261" s="5">
        <v>5.9500000000000003E-5</v>
      </c>
    </row>
    <row r="262" spans="1:18" ht="13" x14ac:dyDescent="0.15">
      <c r="A262" s="2" t="s">
        <v>287</v>
      </c>
      <c r="B262" s="5">
        <v>1.2100000000000001E-6</v>
      </c>
      <c r="C262" s="5">
        <v>9.0399999999999998E-6</v>
      </c>
      <c r="D262" s="5">
        <v>3.41E-6</v>
      </c>
      <c r="E262" s="5">
        <v>1.79E-6</v>
      </c>
      <c r="F262" s="5">
        <v>3.7000000000000002E-6</v>
      </c>
      <c r="G262" s="5">
        <v>2.6400000000000001E-6</v>
      </c>
      <c r="H262" s="5">
        <v>1.53E-6</v>
      </c>
      <c r="I262" s="5">
        <v>1.3200000000000001E-6</v>
      </c>
      <c r="J262" s="5">
        <v>3.5200000000000002E-6</v>
      </c>
      <c r="K262" s="5">
        <v>9.4099999999999997E-7</v>
      </c>
      <c r="L262" s="5">
        <v>1.7099999999999999E-6</v>
      </c>
      <c r="M262" s="5">
        <v>2.4899999999999999E-6</v>
      </c>
      <c r="N262" s="5">
        <v>4.7199999999999997E-6</v>
      </c>
      <c r="O262" s="5">
        <v>6.4200000000000004E-6</v>
      </c>
      <c r="P262" s="5">
        <v>1.33E-5</v>
      </c>
      <c r="Q262" s="5">
        <v>4.2699999999999998E-6</v>
      </c>
      <c r="R262" s="5">
        <v>3.2100000000000002E-6</v>
      </c>
    </row>
    <row r="263" spans="1:18" ht="13" x14ac:dyDescent="0.15">
      <c r="A263" s="2" t="s">
        <v>288</v>
      </c>
      <c r="B263" s="5">
        <v>4.8600000000000001E-6</v>
      </c>
      <c r="C263" s="5">
        <v>4.6199999999999998E-5</v>
      </c>
      <c r="D263" s="5">
        <v>4.5199999999999999E-6</v>
      </c>
      <c r="E263" s="5">
        <v>3.4000000000000001E-6</v>
      </c>
      <c r="F263" s="5">
        <v>1.7799999999999999E-6</v>
      </c>
      <c r="G263" s="5">
        <v>6.9299999999999997E-6</v>
      </c>
      <c r="H263" s="5">
        <v>1.33E-6</v>
      </c>
      <c r="I263" s="5">
        <v>1.7E-6</v>
      </c>
      <c r="J263" s="5">
        <v>4.6600000000000003E-6</v>
      </c>
      <c r="K263" s="5">
        <v>9.0999999999999997E-7</v>
      </c>
      <c r="L263" s="5">
        <v>1.9400000000000001E-6</v>
      </c>
      <c r="M263" s="5">
        <v>2.74E-6</v>
      </c>
      <c r="N263" s="5">
        <v>3.19E-6</v>
      </c>
      <c r="O263" s="5">
        <v>3.6100000000000002E-6</v>
      </c>
      <c r="P263" s="5">
        <v>1.61E-6</v>
      </c>
      <c r="Q263" s="5">
        <v>1.15E-6</v>
      </c>
      <c r="R263" s="5">
        <v>2.08E-6</v>
      </c>
    </row>
    <row r="264" spans="1:18" ht="13" x14ac:dyDescent="0.15">
      <c r="A264" s="2" t="s">
        <v>289</v>
      </c>
      <c r="B264" s="5">
        <v>1.1399999999999999E-5</v>
      </c>
      <c r="C264" s="5">
        <v>3.63E-6</v>
      </c>
      <c r="D264" s="5">
        <v>2.4200000000000001E-6</v>
      </c>
      <c r="E264" s="5">
        <v>3.9199999999999997E-6</v>
      </c>
      <c r="F264" s="5">
        <v>1.7600000000000001E-5</v>
      </c>
      <c r="G264" s="5">
        <v>1.95E-5</v>
      </c>
      <c r="H264" s="5">
        <v>4.4700000000000004E-6</v>
      </c>
      <c r="I264" s="5">
        <v>1.7799999999999999E-5</v>
      </c>
      <c r="J264" s="5">
        <v>6.1199999999999999E-6</v>
      </c>
      <c r="K264" s="5">
        <v>8.9400000000000004E-7</v>
      </c>
      <c r="L264" s="5">
        <v>3.32E-6</v>
      </c>
      <c r="M264" s="5">
        <v>7.7400000000000004E-6</v>
      </c>
      <c r="N264" s="5">
        <v>1.6900000000000001E-5</v>
      </c>
      <c r="O264" s="5">
        <v>6.0099999999999997E-5</v>
      </c>
      <c r="P264" s="5">
        <v>9.4399999999999994E-6</v>
      </c>
      <c r="Q264" s="5">
        <v>3.4699999999999998E-6</v>
      </c>
      <c r="R264" s="5">
        <v>4.5810169999999997E-2</v>
      </c>
    </row>
    <row r="265" spans="1:18" ht="13" x14ac:dyDescent="0.15">
      <c r="A265" s="2" t="s">
        <v>290</v>
      </c>
      <c r="B265" s="5">
        <v>4.3000000000000003E-6</v>
      </c>
      <c r="C265" s="5">
        <v>1.2699999999999999E-6</v>
      </c>
      <c r="D265" s="5">
        <v>3.2499999999999998E-6</v>
      </c>
      <c r="E265" s="5">
        <v>3.98E-6</v>
      </c>
      <c r="F265" s="5">
        <v>2.2500000000000001E-6</v>
      </c>
      <c r="G265" s="5">
        <v>1.03E-5</v>
      </c>
      <c r="H265" s="5">
        <v>2.0499999999999999E-6</v>
      </c>
      <c r="I265" s="5">
        <v>3.0900000000000001E-6</v>
      </c>
      <c r="J265" s="5">
        <v>5.6400000000000002E-6</v>
      </c>
      <c r="K265" s="5">
        <v>1.28E-6</v>
      </c>
      <c r="L265" s="5">
        <v>2.3999999999999999E-6</v>
      </c>
      <c r="M265" s="5">
        <v>5.0200000000000002E-6</v>
      </c>
      <c r="N265" s="5">
        <v>5.9399999999999999E-6</v>
      </c>
      <c r="O265" s="5">
        <v>9.4299999999999995E-6</v>
      </c>
      <c r="P265" s="5">
        <v>4.2799999999999997E-6</v>
      </c>
      <c r="Q265" s="5">
        <v>6.2299999999999996E-6</v>
      </c>
      <c r="R265" s="5">
        <v>4.2899999999999996E-6</v>
      </c>
    </row>
    <row r="266" spans="1:18" ht="13" x14ac:dyDescent="0.15">
      <c r="A266" s="2" t="s">
        <v>291</v>
      </c>
      <c r="B266" s="5">
        <v>1.73E-5</v>
      </c>
      <c r="C266" s="5">
        <v>0.99952041999999997</v>
      </c>
      <c r="D266" s="5">
        <v>2.76E-5</v>
      </c>
      <c r="E266" s="5">
        <v>2.2399999999999999E-5</v>
      </c>
      <c r="F266" s="5">
        <v>4.6699999999999997E-5</v>
      </c>
      <c r="G266" s="5">
        <v>2.8600000000000001E-5</v>
      </c>
      <c r="H266" s="5">
        <v>2.2099999999999998E-5</v>
      </c>
      <c r="I266" s="5">
        <v>1.5299999999999999E-5</v>
      </c>
      <c r="J266" s="5">
        <v>5.4200000000000003E-5</v>
      </c>
      <c r="K266" s="5">
        <v>2.58E-5</v>
      </c>
      <c r="L266" s="5">
        <v>2.9899999999999998E-5</v>
      </c>
      <c r="M266" s="5">
        <v>1.7E-5</v>
      </c>
      <c r="N266" s="5">
        <v>2.7399999999999999E-5</v>
      </c>
      <c r="O266" s="5">
        <v>8.0799999999999999E-5</v>
      </c>
      <c r="P266" s="5">
        <v>3.6600000000000002E-5</v>
      </c>
      <c r="Q266" s="5">
        <v>2.83E-5</v>
      </c>
      <c r="R266" s="5">
        <v>0.33948505000000001</v>
      </c>
    </row>
    <row r="267" spans="1:18" ht="13" x14ac:dyDescent="0.15">
      <c r="A267" s="2" t="s">
        <v>292</v>
      </c>
      <c r="B267" s="5">
        <v>4.7399999999999998E-7</v>
      </c>
      <c r="C267" s="5">
        <v>3.2499999999999998E-6</v>
      </c>
      <c r="D267" s="5">
        <v>1.48E-6</v>
      </c>
      <c r="E267" s="5">
        <v>4.9699999999999998E-6</v>
      </c>
      <c r="F267" s="5">
        <v>1.24E-5</v>
      </c>
      <c r="G267" s="5">
        <v>3.98E-6</v>
      </c>
      <c r="H267" s="5">
        <v>1.9999999999999999E-6</v>
      </c>
      <c r="I267" s="5">
        <v>4.7700000000000001E-6</v>
      </c>
      <c r="J267" s="5">
        <v>4.4900000000000002E-6</v>
      </c>
      <c r="K267" s="5">
        <v>3.1E-6</v>
      </c>
      <c r="L267" s="5">
        <v>1.7999999999999999E-6</v>
      </c>
      <c r="M267" s="5">
        <v>3.0800000000000002E-6</v>
      </c>
      <c r="N267" s="5">
        <v>1.9099999999999999E-6</v>
      </c>
      <c r="O267" s="5">
        <v>1.1901E-4</v>
      </c>
      <c r="P267" s="5">
        <v>5.9200000000000001E-6</v>
      </c>
      <c r="Q267" s="5">
        <v>2.83E-6</v>
      </c>
      <c r="R267" s="5">
        <v>3.01E-6</v>
      </c>
    </row>
    <row r="268" spans="1:18" ht="13" x14ac:dyDescent="0.15">
      <c r="A268" s="2" t="s">
        <v>293</v>
      </c>
      <c r="B268" s="5">
        <v>3.2600000000000001E-6</v>
      </c>
      <c r="C268" s="5">
        <v>7.3799999999999996E-6</v>
      </c>
      <c r="D268" s="5">
        <v>1.64E-6</v>
      </c>
      <c r="E268" s="5">
        <v>1.9999999999999999E-6</v>
      </c>
      <c r="F268" s="5">
        <v>3.0000000000000001E-6</v>
      </c>
      <c r="G268" s="5">
        <v>7.3799999999999996E-6</v>
      </c>
      <c r="H268" s="5">
        <v>1.5400000000000001E-6</v>
      </c>
      <c r="I268" s="5">
        <v>2.2699999999999999E-6</v>
      </c>
      <c r="J268" s="5">
        <v>3.7500000000000001E-6</v>
      </c>
      <c r="K268" s="5">
        <v>1.44E-6</v>
      </c>
      <c r="L268" s="5">
        <v>1.9E-6</v>
      </c>
      <c r="M268" s="5">
        <v>5.1100000000000002E-6</v>
      </c>
      <c r="N268" s="5">
        <v>8.5599999999999994E-6</v>
      </c>
      <c r="O268" s="5">
        <v>3.32E-6</v>
      </c>
      <c r="P268" s="5">
        <v>1.24E-6</v>
      </c>
      <c r="Q268" s="5">
        <v>2.3900000000000002E-5</v>
      </c>
      <c r="R268" s="5">
        <v>9.2799999999999992E-6</v>
      </c>
    </row>
    <row r="269" spans="1:18" ht="13" x14ac:dyDescent="0.15">
      <c r="A269" s="2" t="s">
        <v>294</v>
      </c>
      <c r="B269" s="5">
        <v>5.8100000000000003E-6</v>
      </c>
      <c r="C269" s="5">
        <v>3.26E-5</v>
      </c>
      <c r="D269" s="5">
        <v>2.7999999999999999E-6</v>
      </c>
      <c r="E269" s="5">
        <v>6.3099999999999997E-6</v>
      </c>
      <c r="F269" s="5">
        <v>4.5199999999999999E-6</v>
      </c>
      <c r="G269" s="5">
        <v>7.34E-6</v>
      </c>
      <c r="H269" s="5">
        <v>3.9700000000000001E-6</v>
      </c>
      <c r="I269" s="5">
        <v>2.7300000000000001E-6</v>
      </c>
      <c r="J269" s="5">
        <v>0.92513102000000003</v>
      </c>
      <c r="K269" s="5">
        <v>2.5500000000000001E-6</v>
      </c>
      <c r="L269" s="5">
        <v>4.2700000000000001E-5</v>
      </c>
      <c r="M269" s="5">
        <v>1.7147000000000001E-4</v>
      </c>
      <c r="N269" s="5">
        <v>5.0699999999999997E-6</v>
      </c>
      <c r="O269" s="5">
        <v>2.39E-6</v>
      </c>
      <c r="P269" s="5">
        <v>1.6900000000000001E-5</v>
      </c>
      <c r="Q269" s="5">
        <v>2.5000000000000002E-6</v>
      </c>
      <c r="R269" s="5">
        <v>4.3200000000000001E-6</v>
      </c>
    </row>
    <row r="270" spans="1:18" ht="13" x14ac:dyDescent="0.15">
      <c r="A270" s="2" t="s">
        <v>295</v>
      </c>
      <c r="B270" s="5">
        <v>3.79E-5</v>
      </c>
      <c r="C270" s="5">
        <v>1.3900000000000001E-5</v>
      </c>
      <c r="D270" s="5">
        <v>4.3699999999999997E-6</v>
      </c>
      <c r="E270" s="5">
        <v>1.7499999999999998E-5</v>
      </c>
      <c r="F270" s="5">
        <v>6.55E-6</v>
      </c>
      <c r="G270" s="5">
        <v>1.98E-5</v>
      </c>
      <c r="H270" s="5">
        <v>5.8799999999999996E-6</v>
      </c>
      <c r="I270" s="5">
        <v>2.7800000000000001E-5</v>
      </c>
      <c r="J270" s="5">
        <v>1.6500000000000001E-5</v>
      </c>
      <c r="K270" s="5">
        <v>7.8900000000000007E-6</v>
      </c>
      <c r="L270" s="5">
        <v>7.9300000000000003E-6</v>
      </c>
      <c r="M270" s="5">
        <v>1.3200000000000001E-5</v>
      </c>
      <c r="N270" s="5">
        <v>0.41718051</v>
      </c>
      <c r="O270" s="5">
        <v>1.3200000000000001E-5</v>
      </c>
      <c r="P270" s="5">
        <v>1.04E-5</v>
      </c>
      <c r="Q270" s="5">
        <v>3.7299999999999999E-6</v>
      </c>
      <c r="R270" s="5">
        <v>6.5899999999999996E-6</v>
      </c>
    </row>
    <row r="271" spans="1:18" ht="13" x14ac:dyDescent="0.15">
      <c r="A271" s="2" t="s">
        <v>296</v>
      </c>
      <c r="B271" s="5">
        <v>8.2099999999999993E-6</v>
      </c>
      <c r="C271" s="5">
        <v>1.08E-6</v>
      </c>
      <c r="D271" s="5">
        <v>2.7800000000000001E-6</v>
      </c>
      <c r="E271" s="5">
        <v>2.7499999999999999E-6</v>
      </c>
      <c r="F271" s="5">
        <v>1.3999999999999999E-6</v>
      </c>
      <c r="G271" s="5">
        <v>8.16E-7</v>
      </c>
      <c r="H271" s="5">
        <v>1.26E-6</v>
      </c>
      <c r="I271" s="5">
        <v>7.1399999999999996E-7</v>
      </c>
      <c r="J271" s="5">
        <v>1.6702000000000001E-4</v>
      </c>
      <c r="K271" s="5">
        <v>3.9099999999999998E-6</v>
      </c>
      <c r="L271" s="5">
        <v>3.9099999999999998E-6</v>
      </c>
      <c r="M271" s="5">
        <v>2.2500000000000001E-5</v>
      </c>
      <c r="N271" s="5">
        <v>2.5000000000000002E-6</v>
      </c>
      <c r="O271" s="5">
        <v>1.1600000000000001E-5</v>
      </c>
      <c r="P271" s="5">
        <v>5.4999999999999999E-6</v>
      </c>
      <c r="Q271" s="5">
        <v>8.1399999999999996E-7</v>
      </c>
      <c r="R271" s="5">
        <v>1.15E-6</v>
      </c>
    </row>
    <row r="272" spans="1:18" ht="13" x14ac:dyDescent="0.15">
      <c r="A272" s="2" t="s">
        <v>297</v>
      </c>
      <c r="B272" s="5">
        <v>1.64E-6</v>
      </c>
      <c r="C272" s="5">
        <v>5.0499999999999999E-6</v>
      </c>
      <c r="D272" s="5">
        <v>1.4100000000000001E-6</v>
      </c>
      <c r="E272" s="5">
        <v>1.31E-6</v>
      </c>
      <c r="F272" s="5">
        <v>4.4000000000000002E-6</v>
      </c>
      <c r="G272" s="5">
        <v>6.2099999999999998E-6</v>
      </c>
      <c r="H272" s="5">
        <v>1.5400000000000001E-6</v>
      </c>
      <c r="I272" s="5">
        <v>2.3599999999999999E-6</v>
      </c>
      <c r="J272" s="5">
        <v>5.93E-6</v>
      </c>
      <c r="K272" s="5">
        <v>1.1999999999999999E-6</v>
      </c>
      <c r="L272" s="5">
        <v>1.9700000000000002E-6</v>
      </c>
      <c r="M272" s="5">
        <v>2.5399999999999998E-6</v>
      </c>
      <c r="N272" s="5">
        <v>4.6199999999999998E-6</v>
      </c>
      <c r="O272" s="5">
        <v>3.5299999999999997E-5</v>
      </c>
      <c r="P272" s="5">
        <v>4.8600000000000001E-6</v>
      </c>
      <c r="Q272" s="5">
        <v>3.9600000000000002E-6</v>
      </c>
      <c r="R272" s="5">
        <v>4.6399999999999996E-6</v>
      </c>
    </row>
    <row r="273" spans="1:18" ht="13" x14ac:dyDescent="0.15">
      <c r="A273" s="2" t="s">
        <v>298</v>
      </c>
      <c r="B273" s="5">
        <v>1.19E-6</v>
      </c>
      <c r="C273" s="5">
        <v>1.46634E-3</v>
      </c>
      <c r="D273" s="5">
        <v>2.65E-6</v>
      </c>
      <c r="E273" s="5">
        <v>4.6400000000000003E-5</v>
      </c>
      <c r="F273" s="5">
        <v>1.6199999999999999E-6</v>
      </c>
      <c r="G273" s="5">
        <v>1.75E-6</v>
      </c>
      <c r="H273" s="5">
        <v>6.64E-6</v>
      </c>
      <c r="I273" s="5">
        <v>3.23E-6</v>
      </c>
      <c r="J273" s="5">
        <v>4.0199999999999996E-6</v>
      </c>
      <c r="K273" s="5">
        <v>7.23E-7</v>
      </c>
      <c r="L273" s="5">
        <v>3.7400000000000002E-6</v>
      </c>
      <c r="M273" s="5">
        <v>1.4500000000000001E-6</v>
      </c>
      <c r="N273" s="5">
        <v>1.1E-5</v>
      </c>
      <c r="O273" s="5">
        <v>3.6450000000000002E-4</v>
      </c>
      <c r="P273" s="5">
        <v>6.0299999999999999E-6</v>
      </c>
      <c r="Q273" s="5">
        <v>6.9700000000000002E-6</v>
      </c>
      <c r="R273" s="5">
        <v>1.57E-6</v>
      </c>
    </row>
    <row r="274" spans="1:18" ht="13" x14ac:dyDescent="0.15">
      <c r="A274" s="2" t="s">
        <v>299</v>
      </c>
      <c r="B274" s="5">
        <v>1.17E-5</v>
      </c>
      <c r="C274" s="5">
        <v>7.7800000000000001E-6</v>
      </c>
      <c r="D274" s="5">
        <v>8.3900000000000004E-7</v>
      </c>
      <c r="E274" s="5">
        <v>3.5300000000000001E-6</v>
      </c>
      <c r="F274" s="5">
        <v>3.3100000000000001E-6</v>
      </c>
      <c r="G274" s="5">
        <v>9.7899999999999994E-6</v>
      </c>
      <c r="H274" s="5">
        <v>2.08E-6</v>
      </c>
      <c r="I274" s="5">
        <v>6.99E-7</v>
      </c>
      <c r="J274" s="5">
        <v>5.7799999999999997E-6</v>
      </c>
      <c r="K274" s="5">
        <v>1.77E-6</v>
      </c>
      <c r="L274" s="5">
        <v>1.31E-6</v>
      </c>
      <c r="M274" s="5">
        <v>3.0199999999999999E-6</v>
      </c>
      <c r="N274" s="5">
        <v>2.8399999999999999E-5</v>
      </c>
      <c r="O274" s="5">
        <v>4.2400000000000001E-6</v>
      </c>
      <c r="P274" s="5">
        <v>4.7099999999999998E-6</v>
      </c>
      <c r="Q274" s="5">
        <v>1.64E-6</v>
      </c>
      <c r="R274" s="5">
        <v>1.55E-6</v>
      </c>
    </row>
    <row r="275" spans="1:18" ht="13" x14ac:dyDescent="0.15">
      <c r="A275" s="2" t="s">
        <v>300</v>
      </c>
      <c r="B275" s="5">
        <v>5.8100000000000003E-5</v>
      </c>
      <c r="C275" s="5">
        <v>6.9300000000000004E-5</v>
      </c>
      <c r="D275" s="5">
        <v>9.6899999999999997E-5</v>
      </c>
      <c r="E275" s="5">
        <v>8.7299999999999994E-5</v>
      </c>
      <c r="F275" s="5">
        <v>8.92E-5</v>
      </c>
      <c r="G275" s="5">
        <v>7.0300000000000001E-5</v>
      </c>
      <c r="H275" s="5">
        <v>6.5400000000000004E-5</v>
      </c>
      <c r="I275" s="5">
        <v>9.8599999999999998E-5</v>
      </c>
      <c r="J275" s="5">
        <v>2.2720999999999999E-4</v>
      </c>
      <c r="K275" s="5">
        <v>6.9900000000000005E-5</v>
      </c>
      <c r="L275" s="5">
        <v>4.2400000000000001E-5</v>
      </c>
      <c r="M275" s="5">
        <v>0.99977296999999998</v>
      </c>
      <c r="N275" s="5">
        <v>8.4300000000000003E-5</v>
      </c>
      <c r="O275" s="5">
        <v>1.0415E-4</v>
      </c>
      <c r="P275" s="5">
        <v>8.3800000000000004E-5</v>
      </c>
      <c r="Q275" s="5">
        <v>9.4699999999999998E-5</v>
      </c>
      <c r="R275" s="5">
        <v>7.6799999999999997E-5</v>
      </c>
    </row>
    <row r="276" spans="1:18" ht="13" x14ac:dyDescent="0.15">
      <c r="A276" s="2" t="s">
        <v>301</v>
      </c>
      <c r="B276" s="5">
        <v>1.31E-6</v>
      </c>
      <c r="C276" s="5">
        <v>1.1000000000000001E-6</v>
      </c>
      <c r="D276" s="5">
        <v>3.3100000000000001E-6</v>
      </c>
      <c r="E276" s="5">
        <v>3.0199999999999999E-6</v>
      </c>
      <c r="F276" s="5">
        <v>3.0199999999999999E-6</v>
      </c>
      <c r="G276" s="5">
        <v>2.0400000000000001E-5</v>
      </c>
      <c r="H276" s="5">
        <v>3.8199999999999998E-6</v>
      </c>
      <c r="I276" s="5">
        <v>1.84E-6</v>
      </c>
      <c r="J276" s="5">
        <v>1.03608E-3</v>
      </c>
      <c r="K276" s="5">
        <v>8.54E-7</v>
      </c>
      <c r="L276" s="5">
        <v>7.4599999999999997E-6</v>
      </c>
      <c r="M276" s="5">
        <v>5.2900000000000002E-6</v>
      </c>
      <c r="N276" s="5">
        <v>2.7E-6</v>
      </c>
      <c r="O276" s="5">
        <v>1.02E-6</v>
      </c>
      <c r="P276" s="5">
        <v>7.0099999999999998E-6</v>
      </c>
      <c r="Q276" s="5">
        <v>3.4599999999999999E-6</v>
      </c>
      <c r="R276" s="5">
        <v>9.8200000000000008E-7</v>
      </c>
    </row>
    <row r="277" spans="1:18" ht="13" x14ac:dyDescent="0.15">
      <c r="A277" s="2" t="s">
        <v>302</v>
      </c>
      <c r="B277" s="5">
        <v>2.43E-6</v>
      </c>
      <c r="C277" s="5">
        <v>2.2500000000000001E-5</v>
      </c>
      <c r="D277" s="5">
        <v>7.85E-7</v>
      </c>
      <c r="E277" s="5">
        <v>2.6699999999999998E-6</v>
      </c>
      <c r="F277" s="5">
        <v>1.7799999999999999E-6</v>
      </c>
      <c r="G277" s="5">
        <v>2.4600000000000002E-6</v>
      </c>
      <c r="H277" s="5">
        <v>3.2399999999999999E-6</v>
      </c>
      <c r="I277" s="5">
        <v>1.6300000000000001E-6</v>
      </c>
      <c r="J277" s="5">
        <v>1.8521099999999999E-3</v>
      </c>
      <c r="K277" s="5">
        <v>2.8700000000000001E-6</v>
      </c>
      <c r="L277" s="5">
        <v>1.5400000000000002E-5</v>
      </c>
      <c r="M277" s="5">
        <v>4.1200000000000004E-6</v>
      </c>
      <c r="N277" s="5">
        <v>1.72E-6</v>
      </c>
      <c r="O277" s="5">
        <v>2.1800000000000001E-5</v>
      </c>
      <c r="P277" s="5">
        <v>7.5499999999999997E-6</v>
      </c>
      <c r="Q277" s="5">
        <v>8.85E-7</v>
      </c>
      <c r="R277" s="5">
        <v>4.1400000000000002E-6</v>
      </c>
    </row>
    <row r="278" spans="1:18" ht="13" x14ac:dyDescent="0.15">
      <c r="A278" s="2" t="s">
        <v>303</v>
      </c>
      <c r="B278" s="5">
        <v>1.11E-6</v>
      </c>
      <c r="C278" s="5">
        <v>3.32E-6</v>
      </c>
      <c r="D278" s="5">
        <v>2.2699999999999999E-6</v>
      </c>
      <c r="E278" s="5">
        <v>2.88E-6</v>
      </c>
      <c r="F278" s="5">
        <v>2.3099999999999999E-6</v>
      </c>
      <c r="G278" s="5">
        <v>2.1900000000000002E-6</v>
      </c>
      <c r="H278" s="5">
        <v>1.3400000000000001E-6</v>
      </c>
      <c r="I278" s="5">
        <v>4.8199999999999996E-6</v>
      </c>
      <c r="J278" s="5">
        <v>1.0200000000000001E-5</v>
      </c>
      <c r="K278" s="5">
        <v>1.44E-6</v>
      </c>
      <c r="L278" s="5">
        <v>2.3E-6</v>
      </c>
      <c r="M278" s="5">
        <v>1.9E-6</v>
      </c>
      <c r="N278" s="5">
        <v>1.9700000000000002E-6</v>
      </c>
      <c r="O278" s="5">
        <v>4.2699999999999998E-6</v>
      </c>
      <c r="P278" s="5">
        <v>2.8499999999999998E-6</v>
      </c>
      <c r="Q278" s="5">
        <v>1.6899999999999999E-6</v>
      </c>
      <c r="R278" s="5">
        <v>6.1700000000000002E-6</v>
      </c>
    </row>
    <row r="279" spans="1:18" ht="13" x14ac:dyDescent="0.15">
      <c r="A279" s="2" t="s">
        <v>304</v>
      </c>
      <c r="B279" s="5">
        <v>4.5600000000000004E-6</v>
      </c>
      <c r="C279" s="5">
        <v>1.26E-6</v>
      </c>
      <c r="D279" s="5">
        <v>1.9999999999999999E-6</v>
      </c>
      <c r="E279" s="5">
        <v>4.0300000000000004E-6</v>
      </c>
      <c r="F279" s="5">
        <v>2.79E-6</v>
      </c>
      <c r="G279" s="5">
        <v>4.7700000000000001E-6</v>
      </c>
      <c r="H279" s="5">
        <v>2.0999999999999998E-6</v>
      </c>
      <c r="I279" s="5">
        <v>2.7E-6</v>
      </c>
      <c r="J279" s="5">
        <v>5.4099999999999999E-6</v>
      </c>
      <c r="K279" s="5">
        <v>1.8500000000000001E-6</v>
      </c>
      <c r="L279" s="5">
        <v>2.34E-6</v>
      </c>
      <c r="M279" s="5">
        <v>1.4899999999999999E-6</v>
      </c>
      <c r="N279" s="5">
        <v>2.6800000000000002E-6</v>
      </c>
      <c r="O279" s="5">
        <v>3.8500000000000004E-6</v>
      </c>
      <c r="P279" s="5">
        <v>3.0900000000000001E-6</v>
      </c>
      <c r="Q279" s="5">
        <v>3.89E-6</v>
      </c>
      <c r="R279" s="5">
        <v>2.6400000000000001E-6</v>
      </c>
    </row>
    <row r="280" spans="1:18" ht="13" x14ac:dyDescent="0.15">
      <c r="A280" s="2" t="s">
        <v>305</v>
      </c>
      <c r="B280" s="5">
        <v>2.76E-5</v>
      </c>
      <c r="C280" s="5">
        <v>0.99920768000000004</v>
      </c>
      <c r="D280" s="5">
        <v>1.5800000000000001E-5</v>
      </c>
      <c r="E280" s="5">
        <v>7.0300000000000001E-5</v>
      </c>
      <c r="F280" s="5">
        <v>1.2300000000000001E-5</v>
      </c>
      <c r="G280" s="5">
        <v>1.7E-5</v>
      </c>
      <c r="H280" s="5">
        <v>2.0800000000000001E-5</v>
      </c>
      <c r="I280" s="5">
        <v>9.6299999999999993E-6</v>
      </c>
      <c r="J280" s="5">
        <v>4.88E-5</v>
      </c>
      <c r="K280" s="5">
        <v>1.0699999999999999E-5</v>
      </c>
      <c r="L280" s="5">
        <v>9.3400000000000004E-6</v>
      </c>
      <c r="M280" s="5">
        <v>1.49E-5</v>
      </c>
      <c r="N280" s="5">
        <v>1.88E-5</v>
      </c>
      <c r="O280" s="5">
        <v>4.3699999999999998E-5</v>
      </c>
      <c r="P280" s="5">
        <v>2.1999999999999999E-5</v>
      </c>
      <c r="Q280" s="5">
        <v>1.0900000000000001E-5</v>
      </c>
      <c r="R280" s="5">
        <v>4.1399999999999997E-5</v>
      </c>
    </row>
    <row r="281" spans="1:18" ht="13" x14ac:dyDescent="0.15">
      <c r="A281" s="2" t="s">
        <v>259</v>
      </c>
      <c r="B281" s="5">
        <v>1.11E-6</v>
      </c>
      <c r="C281" s="5">
        <v>2.4700000000000001E-6</v>
      </c>
      <c r="D281" s="5">
        <v>5.6200000000000004E-6</v>
      </c>
      <c r="E281" s="5">
        <v>1.99E-6</v>
      </c>
      <c r="F281" s="5">
        <v>4.4900000000000002E-6</v>
      </c>
      <c r="G281" s="5">
        <v>5.8300000000000001E-6</v>
      </c>
      <c r="H281" s="5">
        <v>1.6500000000000001E-6</v>
      </c>
      <c r="I281" s="5">
        <v>2.5900000000000002E-6</v>
      </c>
      <c r="J281" s="5">
        <v>8.7099999999999996E-6</v>
      </c>
      <c r="K281" s="5">
        <v>1.6700000000000001E-6</v>
      </c>
      <c r="L281" s="5">
        <v>1.5E-6</v>
      </c>
      <c r="M281" s="5">
        <v>7.8199999999999997E-6</v>
      </c>
      <c r="N281" s="5">
        <v>4.6099999999999999E-6</v>
      </c>
      <c r="O281" s="5">
        <v>7.3300000000000001E-6</v>
      </c>
      <c r="P281" s="5">
        <v>6.8000000000000001E-6</v>
      </c>
      <c r="Q281" s="5">
        <v>2.9900000000000002E-6</v>
      </c>
      <c r="R281" s="5">
        <v>1.8199999999999999E-6</v>
      </c>
    </row>
    <row r="282" spans="1:18" ht="13" x14ac:dyDescent="0.15">
      <c r="A282" s="2" t="s">
        <v>306</v>
      </c>
      <c r="B282" s="5">
        <v>1.48E-6</v>
      </c>
      <c r="C282" s="5">
        <v>1.7999999999999999E-6</v>
      </c>
      <c r="D282" s="5">
        <v>4.6299999999999997E-6</v>
      </c>
      <c r="E282" s="5">
        <v>4.4100000000000001E-6</v>
      </c>
      <c r="F282" s="5">
        <v>4.7700000000000001E-6</v>
      </c>
      <c r="G282" s="5">
        <v>3.8299999999999998E-6</v>
      </c>
      <c r="H282" s="5">
        <v>1.3400000000000001E-6</v>
      </c>
      <c r="I282" s="5">
        <v>3.2899999999999998E-6</v>
      </c>
      <c r="J282" s="5">
        <v>1.33E-5</v>
      </c>
      <c r="K282" s="5">
        <v>1.2500000000000001E-6</v>
      </c>
      <c r="L282" s="5">
        <v>5.1800000000000004E-6</v>
      </c>
      <c r="M282" s="5">
        <v>1.57E-6</v>
      </c>
      <c r="N282" s="5">
        <v>3.1200000000000002E-6</v>
      </c>
      <c r="O282" s="5">
        <v>6.7299999999999999E-6</v>
      </c>
      <c r="P282" s="5">
        <v>4.2300000000000002E-6</v>
      </c>
      <c r="Q282" s="5">
        <v>4.6500000000000004E-6</v>
      </c>
      <c r="R282" s="5">
        <v>4.5299999999999998E-6</v>
      </c>
    </row>
    <row r="283" spans="1:18" ht="13" x14ac:dyDescent="0.15">
      <c r="A283" s="2" t="s">
        <v>307</v>
      </c>
      <c r="B283" s="5">
        <v>1.86E-6</v>
      </c>
      <c r="C283" s="5">
        <v>7.4900000000000003E-6</v>
      </c>
      <c r="D283" s="5">
        <v>2.9699999999999999E-6</v>
      </c>
      <c r="E283" s="5">
        <v>3.2600000000000001E-6</v>
      </c>
      <c r="F283" s="5">
        <v>1.73E-6</v>
      </c>
      <c r="G283" s="5">
        <v>1.4899999999999999E-6</v>
      </c>
      <c r="H283" s="5">
        <v>2.1799999999999999E-6</v>
      </c>
      <c r="I283" s="5">
        <v>2.08E-6</v>
      </c>
      <c r="J283" s="5">
        <v>3.8999999999999999E-6</v>
      </c>
      <c r="K283" s="5">
        <v>1.9700000000000002E-6</v>
      </c>
      <c r="L283" s="5">
        <v>1.5E-6</v>
      </c>
      <c r="M283" s="5">
        <v>1.9999999999999999E-6</v>
      </c>
      <c r="N283" s="5">
        <v>1.03E-5</v>
      </c>
      <c r="O283" s="5">
        <v>2.4499999999999998E-6</v>
      </c>
      <c r="P283" s="5">
        <v>1.86E-6</v>
      </c>
      <c r="Q283" s="5">
        <v>1.7400000000000001E-6</v>
      </c>
      <c r="R283" s="5">
        <v>4.7999999999999998E-6</v>
      </c>
    </row>
    <row r="284" spans="1:18" ht="13" x14ac:dyDescent="0.15">
      <c r="A284" s="2" t="s">
        <v>308</v>
      </c>
      <c r="B284" s="5">
        <v>6.6099999999999994E-5</v>
      </c>
      <c r="C284" s="5">
        <v>6.05E-5</v>
      </c>
      <c r="D284" s="5">
        <v>5.7899999999999998E-5</v>
      </c>
      <c r="E284" s="5">
        <v>4.5599999999999997E-5</v>
      </c>
      <c r="F284" s="5">
        <v>9.6799999999999995E-5</v>
      </c>
      <c r="G284" s="5">
        <v>5.77E-5</v>
      </c>
      <c r="H284" s="5">
        <v>5.8600000000000001E-5</v>
      </c>
      <c r="I284" s="5">
        <v>1.1498E-4</v>
      </c>
      <c r="J284" s="5">
        <v>1.8755000000000001E-4</v>
      </c>
      <c r="K284" s="5">
        <v>7.2999999999999999E-5</v>
      </c>
      <c r="L284" s="5">
        <v>7.0199999999999999E-5</v>
      </c>
      <c r="M284" s="5">
        <v>4.2500000000000003E-5</v>
      </c>
      <c r="N284" s="5">
        <v>8.6000000000000003E-5</v>
      </c>
      <c r="O284" s="5">
        <v>0.99986969999999997</v>
      </c>
      <c r="P284" s="5">
        <v>7.3999999999999996E-5</v>
      </c>
      <c r="Q284" s="5">
        <v>8.2399999999999997E-5</v>
      </c>
      <c r="R284" s="5">
        <v>9.2345000000000003E-4</v>
      </c>
    </row>
    <row r="285" spans="1:18" ht="13" x14ac:dyDescent="0.15">
      <c r="A285" s="2" t="s">
        <v>309</v>
      </c>
      <c r="B285" s="5">
        <v>1.3599999999999999E-6</v>
      </c>
      <c r="C285" s="5">
        <v>1.9E-6</v>
      </c>
      <c r="D285" s="5">
        <v>2.2800000000000002E-6</v>
      </c>
      <c r="E285" s="5">
        <v>4.5900000000000001E-6</v>
      </c>
      <c r="F285" s="5">
        <v>2.5799999999999999E-6</v>
      </c>
      <c r="G285" s="5">
        <v>1.8300000000000001E-6</v>
      </c>
      <c r="H285" s="5">
        <v>1.39E-6</v>
      </c>
      <c r="I285" s="5">
        <v>2.92E-6</v>
      </c>
      <c r="J285" s="5">
        <v>8.5900000000000008E-6</v>
      </c>
      <c r="K285" s="5">
        <v>2.2699999999999999E-6</v>
      </c>
      <c r="L285" s="5">
        <v>2.17E-6</v>
      </c>
      <c r="M285" s="5">
        <v>2.3800000000000001E-6</v>
      </c>
      <c r="N285" s="5">
        <v>3.0699999999999998E-6</v>
      </c>
      <c r="O285" s="5">
        <v>3.1300000000000001E-6</v>
      </c>
      <c r="P285" s="5">
        <v>3.7699999999999999E-6</v>
      </c>
      <c r="Q285" s="5">
        <v>2.7700000000000002E-6</v>
      </c>
      <c r="R285" s="5">
        <v>1.9199999999999998E-6</v>
      </c>
    </row>
    <row r="286" spans="1:18" ht="13" x14ac:dyDescent="0.15">
      <c r="A286" s="2" t="s">
        <v>310</v>
      </c>
      <c r="B286" s="5">
        <v>2.7700000000000002E-6</v>
      </c>
      <c r="C286" s="5">
        <v>2.2399999999999999E-5</v>
      </c>
      <c r="D286" s="5">
        <v>3.1E-6</v>
      </c>
      <c r="E286" s="5">
        <v>1.68E-6</v>
      </c>
      <c r="F286" s="5">
        <v>1.77E-6</v>
      </c>
      <c r="G286" s="5">
        <v>1.0699999999999999E-6</v>
      </c>
      <c r="H286" s="5">
        <v>2.7300000000000001E-6</v>
      </c>
      <c r="I286" s="5">
        <v>1.3799999999999999E-6</v>
      </c>
      <c r="J286" s="5">
        <v>3.4000000000000001E-6</v>
      </c>
      <c r="K286" s="5">
        <v>1.53E-6</v>
      </c>
      <c r="L286" s="5">
        <v>1.9E-6</v>
      </c>
      <c r="M286" s="5">
        <v>8.7000000000000003E-7</v>
      </c>
      <c r="N286" s="5">
        <v>4.4800000000000003E-6</v>
      </c>
      <c r="O286" s="5">
        <v>3.1300000000000001E-6</v>
      </c>
      <c r="P286" s="5">
        <v>4.3499999999999999E-6</v>
      </c>
      <c r="Q286" s="5">
        <v>4.3499999999999999E-6</v>
      </c>
      <c r="R286" s="5">
        <v>3.9999999999999998E-6</v>
      </c>
    </row>
    <row r="287" spans="1:18" ht="13" x14ac:dyDescent="0.15">
      <c r="A287" s="2" t="s">
        <v>311</v>
      </c>
      <c r="B287" s="5">
        <v>3.2100000000000002E-6</v>
      </c>
      <c r="C287" s="5">
        <v>2.4099999999999998E-6</v>
      </c>
      <c r="D287" s="5">
        <v>1.59E-6</v>
      </c>
      <c r="E287" s="5">
        <v>3.1599999999999998E-6</v>
      </c>
      <c r="F287" s="5">
        <v>2.2199999999999999E-6</v>
      </c>
      <c r="G287" s="5">
        <v>2.3E-6</v>
      </c>
      <c r="H287" s="5">
        <v>2.39E-6</v>
      </c>
      <c r="I287" s="5">
        <v>2.6299999999999998E-6</v>
      </c>
      <c r="J287" s="5">
        <v>4.3699999999999997E-6</v>
      </c>
      <c r="K287" s="5">
        <v>2.0700000000000001E-6</v>
      </c>
      <c r="L287" s="5">
        <v>1.9099999999999999E-6</v>
      </c>
      <c r="M287" s="5">
        <v>3.3100000000000001E-6</v>
      </c>
      <c r="N287" s="5">
        <v>3.0599999999999999E-6</v>
      </c>
      <c r="O287" s="5">
        <v>7.4399999999999999E-6</v>
      </c>
      <c r="P287" s="5">
        <v>1.95E-6</v>
      </c>
      <c r="Q287" s="5">
        <v>2.1900000000000002E-6</v>
      </c>
      <c r="R287" s="5">
        <v>4.4499999999999997E-6</v>
      </c>
    </row>
    <row r="288" spans="1:18" ht="13" x14ac:dyDescent="0.15">
      <c r="A288" s="2" t="s">
        <v>312</v>
      </c>
      <c r="B288" s="5">
        <v>1.5999999999999999E-5</v>
      </c>
      <c r="C288" s="5">
        <v>2.62E-5</v>
      </c>
      <c r="D288" s="5">
        <v>2.1399999999999998E-5</v>
      </c>
      <c r="E288" s="5">
        <v>1.7099999999999999E-5</v>
      </c>
      <c r="F288" s="5">
        <v>1.04E-5</v>
      </c>
      <c r="G288" s="5">
        <v>2.1299999999999999E-5</v>
      </c>
      <c r="H288" s="5">
        <v>2.0299999999999999E-5</v>
      </c>
      <c r="I288" s="5">
        <v>1.9300000000000002E-5</v>
      </c>
      <c r="J288" s="5">
        <v>0.99949478999999997</v>
      </c>
      <c r="K288" s="5">
        <v>3.4700000000000003E-5</v>
      </c>
      <c r="L288" s="5">
        <v>2.4199999999999999E-5</v>
      </c>
      <c r="M288" s="5">
        <v>1.1305E-4</v>
      </c>
      <c r="N288" s="5">
        <v>1.4E-5</v>
      </c>
      <c r="O288" s="5">
        <v>1.9199999999999999E-5</v>
      </c>
      <c r="P288" s="5">
        <v>4.46E-5</v>
      </c>
      <c r="Q288" s="5">
        <v>8.9500000000000007E-6</v>
      </c>
      <c r="R288" s="5">
        <v>1.8E-5</v>
      </c>
    </row>
    <row r="289" spans="1:18" ht="13" x14ac:dyDescent="0.15">
      <c r="A289" s="2" t="s">
        <v>313</v>
      </c>
      <c r="B289" s="5">
        <v>9.3621000000000004E-4</v>
      </c>
      <c r="C289" s="5">
        <v>0.98979187000000002</v>
      </c>
      <c r="D289" s="5">
        <v>7.4599999999999997E-6</v>
      </c>
      <c r="E289" s="5">
        <v>3.0000000000000001E-5</v>
      </c>
      <c r="F289" s="5">
        <v>5.3499999999999996E-6</v>
      </c>
      <c r="G289" s="5">
        <v>8.3399999999999998E-6</v>
      </c>
      <c r="H289" s="5">
        <v>1.6700000000000001E-6</v>
      </c>
      <c r="I289" s="5">
        <v>8.67E-6</v>
      </c>
      <c r="J289" s="5">
        <v>2.8200000000000001E-5</v>
      </c>
      <c r="K289" s="5">
        <v>5.4999999999999999E-6</v>
      </c>
      <c r="L289" s="5">
        <v>3.7500000000000001E-6</v>
      </c>
      <c r="M289" s="5">
        <v>8.5099999999999998E-6</v>
      </c>
      <c r="N289" s="5">
        <v>9.8900000000000002E-6</v>
      </c>
      <c r="O289" s="5">
        <v>4.5000000000000003E-5</v>
      </c>
      <c r="P289" s="5">
        <v>9.0699999999999996E-6</v>
      </c>
      <c r="Q289" s="5">
        <v>5.2299999999999999E-6</v>
      </c>
      <c r="R289" s="5">
        <v>5.5600000000000003E-5</v>
      </c>
    </row>
    <row r="290" spans="1:18" ht="13" x14ac:dyDescent="0.15">
      <c r="A290" s="2" t="s">
        <v>314</v>
      </c>
      <c r="B290" s="5">
        <v>2.7199999999999998E-6</v>
      </c>
      <c r="C290" s="5">
        <v>2.9500000000000001E-6</v>
      </c>
      <c r="D290" s="5">
        <v>8.0900000000000005E-6</v>
      </c>
      <c r="E290" s="5">
        <v>3.98E-6</v>
      </c>
      <c r="F290" s="5">
        <v>6.28E-6</v>
      </c>
      <c r="G290" s="5">
        <v>4.8099999999999997E-6</v>
      </c>
      <c r="H290" s="5">
        <v>3.9199999999999997E-6</v>
      </c>
      <c r="I290" s="5">
        <v>5.2299999999999999E-6</v>
      </c>
      <c r="J290" s="5">
        <v>6.3999999999999997E-6</v>
      </c>
      <c r="K290" s="5">
        <v>9.5599999999999999E-6</v>
      </c>
      <c r="L290" s="5">
        <v>3.8700000000000002E-6</v>
      </c>
      <c r="M290" s="5">
        <v>2.2800000000000002E-6</v>
      </c>
      <c r="N290" s="5">
        <v>1.11E-5</v>
      </c>
      <c r="O290" s="5">
        <v>0.19986376</v>
      </c>
      <c r="P290" s="5">
        <v>1.42E-5</v>
      </c>
      <c r="Q290" s="5">
        <v>1.03E-5</v>
      </c>
      <c r="R290" s="5">
        <v>7.5098500000000002E-3</v>
      </c>
    </row>
    <row r="291" spans="1:18" ht="13" x14ac:dyDescent="0.15">
      <c r="A291" s="2" t="s">
        <v>315</v>
      </c>
      <c r="B291" s="5">
        <v>3.3799999999999998E-6</v>
      </c>
      <c r="C291" s="5">
        <v>2.58E-5</v>
      </c>
      <c r="D291" s="5">
        <v>2.5600000000000001E-6</v>
      </c>
      <c r="E291" s="5">
        <v>1.46E-6</v>
      </c>
      <c r="F291" s="5">
        <v>1.19E-6</v>
      </c>
      <c r="G291" s="5">
        <v>2.26E-6</v>
      </c>
      <c r="H291" s="5">
        <v>1.6300000000000001E-6</v>
      </c>
      <c r="I291" s="5">
        <v>1.64E-6</v>
      </c>
      <c r="J291" s="5">
        <v>3.41E-6</v>
      </c>
      <c r="K291" s="5">
        <v>1.24E-6</v>
      </c>
      <c r="L291" s="5">
        <v>1.3999999999999999E-6</v>
      </c>
      <c r="M291" s="5">
        <v>8.7700000000000003E-7</v>
      </c>
      <c r="N291" s="5">
        <v>5.1900000000000003E-6</v>
      </c>
      <c r="O291" s="5">
        <v>5.9399999999999999E-6</v>
      </c>
      <c r="P291" s="5">
        <v>1.7799999999999999E-6</v>
      </c>
      <c r="Q291" s="5">
        <v>1.37E-6</v>
      </c>
      <c r="R291" s="5">
        <v>4.7199999999999997E-6</v>
      </c>
    </row>
    <row r="292" spans="1:18" ht="13" x14ac:dyDescent="0.15">
      <c r="A292" s="2" t="s">
        <v>316</v>
      </c>
      <c r="B292" s="5">
        <v>4.6600000000000003E-6</v>
      </c>
      <c r="C292" s="5">
        <v>0.93158817000000005</v>
      </c>
      <c r="D292" s="5">
        <v>2.5299999999999999E-6</v>
      </c>
      <c r="E292" s="5">
        <v>1.1199999999999999E-5</v>
      </c>
      <c r="F292" s="5">
        <v>2.3499999999999999E-5</v>
      </c>
      <c r="G292" s="5">
        <v>1.8199999999999999E-6</v>
      </c>
      <c r="H292" s="5">
        <v>1.6099999999999998E-5</v>
      </c>
      <c r="I292" s="5">
        <v>4.9699999999999998E-6</v>
      </c>
      <c r="J292" s="5">
        <v>1.8700000000000001E-5</v>
      </c>
      <c r="K292" s="5">
        <v>5.4099999999999999E-6</v>
      </c>
      <c r="L292" s="5">
        <v>1.29E-5</v>
      </c>
      <c r="M292" s="5">
        <v>6.0000000000000002E-6</v>
      </c>
      <c r="N292" s="5">
        <v>6.5200000000000003E-6</v>
      </c>
      <c r="O292" s="5">
        <v>2.58E-5</v>
      </c>
      <c r="P292" s="5">
        <v>3.9099999999999998E-6</v>
      </c>
      <c r="Q292" s="5">
        <v>2.3199999999999998E-6</v>
      </c>
      <c r="R292" s="5">
        <v>1.1873599999999999E-3</v>
      </c>
    </row>
    <row r="293" spans="1:18" ht="13" x14ac:dyDescent="0.15">
      <c r="A293" s="2" t="s">
        <v>317</v>
      </c>
      <c r="B293" s="5">
        <v>1.11E-5</v>
      </c>
      <c r="C293" s="5">
        <v>8.3200000000000004E-7</v>
      </c>
      <c r="D293" s="5">
        <v>2.4200000000000001E-6</v>
      </c>
      <c r="E293" s="5">
        <v>6.6000000000000003E-6</v>
      </c>
      <c r="F293" s="5">
        <v>1.9999999999999999E-6</v>
      </c>
      <c r="G293" s="5">
        <v>2.2400000000000002E-6</v>
      </c>
      <c r="H293" s="5">
        <v>1.17E-6</v>
      </c>
      <c r="I293" s="5">
        <v>2.4899999999999999E-6</v>
      </c>
      <c r="J293" s="5">
        <v>4.9200000000000003E-6</v>
      </c>
      <c r="K293" s="5">
        <v>1.9199999999999998E-6</v>
      </c>
      <c r="L293" s="5">
        <v>2.4499999999999998E-6</v>
      </c>
      <c r="M293" s="5">
        <v>3.76E-6</v>
      </c>
      <c r="N293" s="5">
        <v>6.7299999999999999E-6</v>
      </c>
      <c r="O293" s="5">
        <v>5.4200000000000003E-5</v>
      </c>
      <c r="P293" s="5">
        <v>1.9400000000000001E-6</v>
      </c>
      <c r="Q293" s="5">
        <v>2.3300000000000001E-6</v>
      </c>
      <c r="R293" s="5">
        <v>2.3099999999999999E-6</v>
      </c>
    </row>
    <row r="294" spans="1:18" ht="13" x14ac:dyDescent="0.15">
      <c r="A294" s="2" t="s">
        <v>318</v>
      </c>
      <c r="B294" s="5">
        <v>2.8475900000000001E-3</v>
      </c>
      <c r="C294" s="5">
        <v>6.3500000000000002E-6</v>
      </c>
      <c r="D294" s="5">
        <v>2.4399999999999999E-6</v>
      </c>
      <c r="E294" s="5">
        <v>4.34E-6</v>
      </c>
      <c r="F294" s="5">
        <v>1.2699999999999999E-6</v>
      </c>
      <c r="G294" s="5">
        <v>3.5200000000000002E-6</v>
      </c>
      <c r="H294" s="5">
        <v>3.1700000000000001E-6</v>
      </c>
      <c r="I294" s="5">
        <v>1.68E-6</v>
      </c>
      <c r="J294" s="5">
        <v>1.17E-5</v>
      </c>
      <c r="K294" s="5">
        <v>1.61E-6</v>
      </c>
      <c r="L294" s="5">
        <v>4.9400000000000001E-6</v>
      </c>
      <c r="M294" s="5">
        <v>9.3100000000000006E-6</v>
      </c>
      <c r="N294" s="5">
        <v>4.95E-6</v>
      </c>
      <c r="O294" s="5">
        <v>6.19E-6</v>
      </c>
      <c r="P294" s="5">
        <v>5.4700000000000001E-6</v>
      </c>
      <c r="Q294" s="5">
        <v>1.9599999999999999E-6</v>
      </c>
      <c r="R294" s="5">
        <v>2.9500000000000001E-6</v>
      </c>
    </row>
    <row r="295" spans="1:18" ht="13" x14ac:dyDescent="0.15">
      <c r="A295" s="2" t="s">
        <v>319</v>
      </c>
      <c r="B295" s="5">
        <v>1.7400000000000001E-6</v>
      </c>
      <c r="C295" s="5">
        <v>3.7100000000000001E-6</v>
      </c>
      <c r="D295" s="5">
        <v>1.8300000000000001E-6</v>
      </c>
      <c r="E295" s="5">
        <v>1.15E-6</v>
      </c>
      <c r="F295" s="5">
        <v>4.0899999999999998E-6</v>
      </c>
      <c r="G295" s="5">
        <v>6.0700000000000003E-6</v>
      </c>
      <c r="H295" s="5">
        <v>3.0400000000000001E-6</v>
      </c>
      <c r="I295" s="5">
        <v>1.61E-6</v>
      </c>
      <c r="J295" s="5">
        <v>5.4E-6</v>
      </c>
      <c r="K295" s="5">
        <v>2.2299999999999998E-6</v>
      </c>
      <c r="L295" s="5">
        <v>1.99E-6</v>
      </c>
      <c r="M295" s="5">
        <v>2.26E-6</v>
      </c>
      <c r="N295" s="5">
        <v>2.9000000000000002E-6</v>
      </c>
      <c r="O295" s="5">
        <v>4.1099999999999996E-6</v>
      </c>
      <c r="P295" s="5">
        <v>1.4100000000000001E-5</v>
      </c>
      <c r="Q295" s="5">
        <v>2.5900000000000002E-6</v>
      </c>
      <c r="R295" s="5">
        <v>2.3099999999999999E-6</v>
      </c>
    </row>
    <row r="296" spans="1:18" ht="13" x14ac:dyDescent="0.15">
      <c r="A296" s="2" t="s">
        <v>320</v>
      </c>
      <c r="B296" s="5">
        <v>3.0299999999999998E-6</v>
      </c>
      <c r="C296" s="5">
        <v>8.5799999999999998E-7</v>
      </c>
      <c r="D296" s="5">
        <v>5.2000000000000002E-6</v>
      </c>
      <c r="E296" s="5">
        <v>5.2700000000000004E-6</v>
      </c>
      <c r="F296" s="5">
        <v>1.9E-6</v>
      </c>
      <c r="G296" s="5">
        <v>4.1300000000000003E-6</v>
      </c>
      <c r="H296" s="5">
        <v>1.53E-6</v>
      </c>
      <c r="I296" s="5">
        <v>5.1E-5</v>
      </c>
      <c r="J296" s="5">
        <v>3.4599999999999999E-6</v>
      </c>
      <c r="K296" s="5">
        <v>1.7799999999999999E-6</v>
      </c>
      <c r="L296" s="5">
        <v>3.6100000000000002E-6</v>
      </c>
      <c r="M296" s="5">
        <v>7.1799999999999999E-6</v>
      </c>
      <c r="N296" s="5">
        <v>4.7500000000000003E-6</v>
      </c>
      <c r="O296" s="5">
        <v>6.2137E-4</v>
      </c>
      <c r="P296" s="5">
        <v>1.08E-5</v>
      </c>
      <c r="Q296" s="5">
        <v>2.9900000000000002E-6</v>
      </c>
      <c r="R296" s="5">
        <v>2.9699999999999999E-6</v>
      </c>
    </row>
    <row r="297" spans="1:18" ht="13" x14ac:dyDescent="0.15">
      <c r="A297" s="2" t="s">
        <v>321</v>
      </c>
      <c r="B297" s="5">
        <v>6.9299999999999997E-6</v>
      </c>
      <c r="C297" s="5">
        <v>1.79E-6</v>
      </c>
      <c r="D297" s="5">
        <v>1.34E-5</v>
      </c>
      <c r="E297" s="5">
        <v>5.8200000000000002E-6</v>
      </c>
      <c r="F297" s="5">
        <v>7.1999999999999997E-6</v>
      </c>
      <c r="G297" s="5">
        <v>6.2899999999999999E-6</v>
      </c>
      <c r="H297" s="5">
        <v>4.1200000000000004E-6</v>
      </c>
      <c r="I297" s="5">
        <v>3.4000000000000001E-6</v>
      </c>
      <c r="J297" s="5">
        <v>1.9199999999999999E-5</v>
      </c>
      <c r="K297" s="5">
        <v>4.9200000000000003E-6</v>
      </c>
      <c r="L297" s="5">
        <v>1.42E-5</v>
      </c>
      <c r="M297" s="5">
        <v>8.1100000000000003E-6</v>
      </c>
      <c r="N297" s="5">
        <v>2.4700000000000001E-6</v>
      </c>
      <c r="O297" s="5">
        <v>1.56E-5</v>
      </c>
      <c r="P297" s="5">
        <v>1.13E-5</v>
      </c>
      <c r="Q297" s="5">
        <v>4.7486399999999998E-2</v>
      </c>
      <c r="R297" s="5">
        <v>2.57E-6</v>
      </c>
    </row>
    <row r="298" spans="1:18" ht="13" x14ac:dyDescent="0.15">
      <c r="A298" s="2" t="s">
        <v>322</v>
      </c>
      <c r="B298" s="5">
        <v>3.0599999999999999E-6</v>
      </c>
      <c r="C298" s="5">
        <v>3.1300000000000001E-6</v>
      </c>
      <c r="D298" s="5">
        <v>8.9500000000000007E-6</v>
      </c>
      <c r="E298" s="5">
        <v>8.8299999999999995E-7</v>
      </c>
      <c r="F298" s="5">
        <v>2.8399999999999999E-6</v>
      </c>
      <c r="G298" s="5">
        <v>1.88E-6</v>
      </c>
      <c r="H298" s="5">
        <v>1.55E-6</v>
      </c>
      <c r="I298" s="5">
        <v>1.39E-6</v>
      </c>
      <c r="J298" s="5">
        <v>4.3599999999999998E-6</v>
      </c>
      <c r="K298" s="5">
        <v>1.55E-6</v>
      </c>
      <c r="L298" s="5">
        <v>1.35E-6</v>
      </c>
      <c r="M298" s="5">
        <v>2.9900000000000002E-6</v>
      </c>
      <c r="N298" s="5">
        <v>5.2299999999999999E-6</v>
      </c>
      <c r="O298" s="5">
        <v>3.0700000000000001E-5</v>
      </c>
      <c r="P298" s="5">
        <v>3.01E-6</v>
      </c>
      <c r="Q298" s="5">
        <v>2.3199999999999998E-6</v>
      </c>
      <c r="R298" s="5">
        <v>6.5300000000000002E-6</v>
      </c>
    </row>
    <row r="299" spans="1:18" ht="13" x14ac:dyDescent="0.15">
      <c r="A299" s="2" t="s">
        <v>323</v>
      </c>
      <c r="B299" s="5">
        <v>1.9400000000000001E-5</v>
      </c>
      <c r="C299" s="5">
        <v>2.7800000000000001E-5</v>
      </c>
      <c r="D299" s="5">
        <v>1.6200000000000001E-5</v>
      </c>
      <c r="E299" s="5">
        <v>3.4999999999999997E-5</v>
      </c>
      <c r="F299" s="5">
        <v>3.2400000000000001E-5</v>
      </c>
      <c r="G299" s="5">
        <v>3.5500000000000002E-5</v>
      </c>
      <c r="H299" s="5">
        <v>2.3200000000000001E-5</v>
      </c>
      <c r="I299" s="5">
        <v>3.5500000000000002E-5</v>
      </c>
      <c r="J299" s="5">
        <v>1.1471E-4</v>
      </c>
      <c r="K299" s="5">
        <v>2.3099999999999999E-5</v>
      </c>
      <c r="L299" s="5">
        <v>1.4399999999999999E-5</v>
      </c>
      <c r="M299" s="5">
        <v>0.96726626000000004</v>
      </c>
      <c r="N299" s="5">
        <v>6.0099999999999997E-5</v>
      </c>
      <c r="O299" s="5">
        <v>0.57631266000000003</v>
      </c>
      <c r="P299" s="5">
        <v>2.44E-5</v>
      </c>
      <c r="Q299" s="5">
        <v>4.0599999999999998E-5</v>
      </c>
      <c r="R299" s="5">
        <v>9.3599999999999998E-5</v>
      </c>
    </row>
    <row r="300" spans="1:18" ht="13" x14ac:dyDescent="0.15">
      <c r="A300" s="2" t="s">
        <v>324</v>
      </c>
      <c r="B300" s="5">
        <v>1.5600000000000001E-6</v>
      </c>
      <c r="C300" s="5">
        <v>1.3599999999999999E-6</v>
      </c>
      <c r="D300" s="5">
        <v>5.8100000000000003E-6</v>
      </c>
      <c r="E300" s="5">
        <v>2.6800000000000002E-6</v>
      </c>
      <c r="F300" s="5">
        <v>3.9600000000000002E-6</v>
      </c>
      <c r="G300" s="5">
        <v>3.18E-6</v>
      </c>
      <c r="H300" s="5">
        <v>1.15E-6</v>
      </c>
      <c r="I300" s="5">
        <v>3.3100000000000001E-6</v>
      </c>
      <c r="J300" s="5">
        <v>6.7700000000000004E-6</v>
      </c>
      <c r="K300" s="5">
        <v>1.46E-6</v>
      </c>
      <c r="L300" s="5">
        <v>2.1799999999999999E-6</v>
      </c>
      <c r="M300" s="5">
        <v>3.3699999999999999E-6</v>
      </c>
      <c r="N300" s="5">
        <v>4.9200000000000003E-6</v>
      </c>
      <c r="O300" s="5">
        <v>4.8199999999999996E-6</v>
      </c>
      <c r="P300" s="5">
        <v>3.5200000000000002E-6</v>
      </c>
      <c r="Q300" s="5">
        <v>4.0500000000000002E-6</v>
      </c>
      <c r="R300" s="5">
        <v>3.0000000000000001E-6</v>
      </c>
    </row>
    <row r="301" spans="1:18" ht="13" x14ac:dyDescent="0.15">
      <c r="A301" s="2" t="s">
        <v>325</v>
      </c>
      <c r="B301" s="5">
        <v>1.22E-5</v>
      </c>
      <c r="C301" s="5">
        <v>1.3317E-4</v>
      </c>
      <c r="D301" s="5">
        <v>3.9500000000000003E-6</v>
      </c>
      <c r="E301" s="5">
        <v>5.7100000000000004E-6</v>
      </c>
      <c r="F301" s="5">
        <v>6.6900000000000003E-6</v>
      </c>
      <c r="G301" s="5">
        <v>8.1599999999999998E-6</v>
      </c>
      <c r="H301" s="5">
        <v>2.3700000000000002E-6</v>
      </c>
      <c r="I301" s="5">
        <v>4.87E-6</v>
      </c>
      <c r="J301" s="5">
        <v>7.3799999999999996E-6</v>
      </c>
      <c r="K301" s="5">
        <v>7.8900000000000007E-6</v>
      </c>
      <c r="L301" s="5">
        <v>3.3000000000000002E-6</v>
      </c>
      <c r="M301" s="5">
        <v>1.22E-5</v>
      </c>
      <c r="N301" s="5">
        <v>2.7900000000000001E-5</v>
      </c>
      <c r="O301" s="5">
        <v>5.6199999999999997E-5</v>
      </c>
      <c r="P301" s="5">
        <v>6.0499999999999997E-6</v>
      </c>
      <c r="Q301" s="5">
        <v>1.73E-6</v>
      </c>
      <c r="R301" s="5">
        <v>0.18815158000000001</v>
      </c>
    </row>
    <row r="302" spans="1:18" ht="13" x14ac:dyDescent="0.15">
      <c r="A302" s="2" t="s">
        <v>326</v>
      </c>
      <c r="B302" s="5">
        <v>4.8300000000000003E-6</v>
      </c>
      <c r="C302" s="5">
        <v>1.13E-5</v>
      </c>
      <c r="D302" s="5">
        <v>2.1900000000000002E-6</v>
      </c>
      <c r="E302" s="5">
        <v>1.3900000000000001E-5</v>
      </c>
      <c r="F302" s="5">
        <v>1.0699999999999999E-5</v>
      </c>
      <c r="G302" s="5">
        <v>1.1399999999999999E-5</v>
      </c>
      <c r="H302" s="5">
        <v>8.5499999999999995E-6</v>
      </c>
      <c r="I302" s="5">
        <v>2.4399999999999999E-6</v>
      </c>
      <c r="J302" s="5">
        <v>0.84561032000000003</v>
      </c>
      <c r="K302" s="5">
        <v>2.21E-6</v>
      </c>
      <c r="L302" s="5">
        <v>2.2500000000000001E-5</v>
      </c>
      <c r="M302" s="5">
        <v>8.4499999999999994E-5</v>
      </c>
      <c r="N302" s="5">
        <v>4.6800000000000001E-6</v>
      </c>
      <c r="O302" s="5">
        <v>1.28E-6</v>
      </c>
      <c r="P302" s="5">
        <v>1.1199999999999999E-5</v>
      </c>
      <c r="Q302" s="5">
        <v>2.7499999999999999E-6</v>
      </c>
      <c r="R302" s="5">
        <v>6.6599999999999998E-6</v>
      </c>
    </row>
    <row r="303" spans="1:18" ht="13" x14ac:dyDescent="0.15">
      <c r="A303" s="2" t="s">
        <v>327</v>
      </c>
      <c r="B303" s="5">
        <v>2.9100000000000001E-6</v>
      </c>
      <c r="C303" s="5">
        <v>2.41E-5</v>
      </c>
      <c r="D303" s="5">
        <v>2.9399999999999998E-6</v>
      </c>
      <c r="E303" s="5">
        <v>4.0400000000000003E-6</v>
      </c>
      <c r="F303" s="5">
        <v>2.6000000000000001E-6</v>
      </c>
      <c r="G303" s="5">
        <v>5.2700000000000004E-6</v>
      </c>
      <c r="H303" s="5">
        <v>2.0499999999999999E-6</v>
      </c>
      <c r="I303" s="5">
        <v>2.0899999999999999E-6</v>
      </c>
      <c r="J303" s="5">
        <v>3.4400000000000001E-6</v>
      </c>
      <c r="K303" s="5">
        <v>1.5999999999999999E-6</v>
      </c>
      <c r="L303" s="5">
        <v>9.850000000000001E-7</v>
      </c>
      <c r="M303" s="5">
        <v>3.1E-6</v>
      </c>
      <c r="N303" s="5">
        <v>2.57E-6</v>
      </c>
      <c r="O303" s="5">
        <v>2.3E-6</v>
      </c>
      <c r="P303" s="5">
        <v>1.1E-5</v>
      </c>
      <c r="Q303" s="5">
        <v>1.11E-6</v>
      </c>
      <c r="R303" s="5">
        <v>2.4600000000000002E-6</v>
      </c>
    </row>
    <row r="304" spans="1:18" ht="13" x14ac:dyDescent="0.15">
      <c r="A304" s="2" t="s">
        <v>328</v>
      </c>
      <c r="B304" s="5">
        <v>4.6600000000000003E-6</v>
      </c>
      <c r="C304" s="5">
        <v>2.0613000000000001E-4</v>
      </c>
      <c r="D304" s="5">
        <v>1.3200000000000001E-6</v>
      </c>
      <c r="E304" s="5">
        <v>3.67E-6</v>
      </c>
      <c r="F304" s="5">
        <v>1.9599999999999999E-6</v>
      </c>
      <c r="G304" s="5">
        <v>1.08E-6</v>
      </c>
      <c r="H304" s="5">
        <v>7.8899999999999998E-7</v>
      </c>
      <c r="I304" s="5">
        <v>6.4699999999999999E-6</v>
      </c>
      <c r="J304" s="5">
        <v>8.8000000000000004E-6</v>
      </c>
      <c r="K304" s="5">
        <v>8.9700000000000005E-7</v>
      </c>
      <c r="L304" s="5">
        <v>1.59E-6</v>
      </c>
      <c r="M304" s="5">
        <v>1.8700000000000001E-6</v>
      </c>
      <c r="N304" s="5">
        <v>5.1200000000000001E-6</v>
      </c>
      <c r="O304" s="5">
        <v>8.9900000000000003E-6</v>
      </c>
      <c r="P304" s="5">
        <v>2.6699999999999998E-6</v>
      </c>
      <c r="Q304" s="5">
        <v>1.1000000000000001E-6</v>
      </c>
      <c r="R304" s="5">
        <v>3.4599999999999999E-6</v>
      </c>
    </row>
    <row r="305" spans="1:18" ht="13" x14ac:dyDescent="0.15">
      <c r="A305" s="2" t="s">
        <v>329</v>
      </c>
      <c r="B305" s="5">
        <v>1.4300000000000001E-6</v>
      </c>
      <c r="C305" s="5">
        <v>3.2899999999999998E-6</v>
      </c>
      <c r="D305" s="5">
        <v>2.9900000000000002E-6</v>
      </c>
      <c r="E305" s="5">
        <v>2.4099999999999998E-6</v>
      </c>
      <c r="F305" s="5">
        <v>5.8999999999999998E-5</v>
      </c>
      <c r="G305" s="5">
        <v>3.2100000000000002E-6</v>
      </c>
      <c r="H305" s="5">
        <v>1.6700000000000001E-6</v>
      </c>
      <c r="I305" s="5">
        <v>8.1799999999999996E-6</v>
      </c>
      <c r="J305" s="5">
        <v>8.7600000000000008E-6</v>
      </c>
      <c r="K305" s="5">
        <v>1.8199999999999999E-6</v>
      </c>
      <c r="L305" s="5">
        <v>1.6700000000000001E-6</v>
      </c>
      <c r="M305" s="5">
        <v>1.79E-6</v>
      </c>
      <c r="N305" s="5">
        <v>3.72E-6</v>
      </c>
      <c r="O305" s="5">
        <v>3.1300000000000001E-6</v>
      </c>
      <c r="P305" s="5">
        <v>5.9699999999999996E-6</v>
      </c>
      <c r="Q305" s="5">
        <v>2.2800000000000002E-6</v>
      </c>
      <c r="R305" s="5">
        <v>9.5899999999999997E-6</v>
      </c>
    </row>
    <row r="306" spans="1:18" ht="13" x14ac:dyDescent="0.15">
      <c r="A306" s="2" t="s">
        <v>330</v>
      </c>
      <c r="B306" s="5">
        <v>4.2599999999999999E-5</v>
      </c>
      <c r="C306" s="5">
        <v>2.2199999999999999E-6</v>
      </c>
      <c r="D306" s="5">
        <v>2.8100000000000002E-6</v>
      </c>
      <c r="E306" s="5">
        <v>4.2699999999999998E-6</v>
      </c>
      <c r="F306" s="5">
        <v>1.4500000000000001E-6</v>
      </c>
      <c r="G306" s="5">
        <v>2.0499999999999999E-6</v>
      </c>
      <c r="H306" s="5">
        <v>1.1000000000000001E-6</v>
      </c>
      <c r="I306" s="5">
        <v>2.0899999999999999E-6</v>
      </c>
      <c r="J306" s="5">
        <v>9.5200000000000003E-6</v>
      </c>
      <c r="K306" s="5">
        <v>1.3799999999999999E-6</v>
      </c>
      <c r="L306" s="5">
        <v>2.2500000000000001E-6</v>
      </c>
      <c r="M306" s="5">
        <v>8.0399999999999993E-6</v>
      </c>
      <c r="N306" s="5">
        <v>2.5799999999999999E-6</v>
      </c>
      <c r="O306" s="5">
        <v>4.71E-5</v>
      </c>
      <c r="P306" s="5">
        <v>9.7999999999999993E-6</v>
      </c>
      <c r="Q306" s="5">
        <v>1.59E-6</v>
      </c>
      <c r="R306" s="5">
        <v>2.2299999999999998E-6</v>
      </c>
    </row>
    <row r="307" spans="1:18" ht="13" x14ac:dyDescent="0.15">
      <c r="A307" s="2" t="s">
        <v>331</v>
      </c>
      <c r="B307" s="5">
        <v>2.0099999999999998E-6</v>
      </c>
      <c r="C307" s="5">
        <v>2.8100000000000002E-6</v>
      </c>
      <c r="D307" s="5">
        <v>4.9300000000000002E-6</v>
      </c>
      <c r="E307" s="5">
        <v>2.5000000000000002E-6</v>
      </c>
      <c r="F307" s="5">
        <v>2.0899999999999999E-6</v>
      </c>
      <c r="G307" s="5">
        <v>1.4300000000000001E-6</v>
      </c>
      <c r="H307" s="5">
        <v>3.2100000000000002E-6</v>
      </c>
      <c r="I307" s="5">
        <v>2.8899999999999999E-6</v>
      </c>
      <c r="J307" s="5">
        <v>4.4800000000000003E-6</v>
      </c>
      <c r="K307" s="5">
        <v>1.7099999999999999E-6</v>
      </c>
      <c r="L307" s="5">
        <v>2.2800000000000002E-6</v>
      </c>
      <c r="M307" s="5">
        <v>1.1599999999999999E-6</v>
      </c>
      <c r="N307" s="5">
        <v>2.6000000000000001E-6</v>
      </c>
      <c r="O307" s="5">
        <v>7.1300000000000003E-6</v>
      </c>
      <c r="P307" s="5">
        <v>4.3900000000000003E-6</v>
      </c>
      <c r="Q307" s="5">
        <v>2.5500000000000001E-6</v>
      </c>
      <c r="R307" s="5">
        <v>3.5200000000000002E-6</v>
      </c>
    </row>
    <row r="308" spans="1:18" ht="13" x14ac:dyDescent="0.15">
      <c r="A308" s="2" t="s">
        <v>332</v>
      </c>
      <c r="B308" s="5">
        <v>5.66E-6</v>
      </c>
      <c r="C308" s="5">
        <v>2.5399999999999998E-6</v>
      </c>
      <c r="D308" s="5">
        <v>2.1799999999999999E-6</v>
      </c>
      <c r="E308" s="5">
        <v>5.1000000000000003E-6</v>
      </c>
      <c r="F308" s="5">
        <v>1.02E-6</v>
      </c>
      <c r="G308" s="5">
        <v>3.6399999999999999E-6</v>
      </c>
      <c r="H308" s="5">
        <v>1.57E-6</v>
      </c>
      <c r="I308" s="5">
        <v>1.4699999999999999E-6</v>
      </c>
      <c r="J308" s="5">
        <v>8.1499999999999999E-6</v>
      </c>
      <c r="K308" s="5">
        <v>9.5900000000000005E-7</v>
      </c>
      <c r="L308" s="5">
        <v>2.1500000000000002E-6</v>
      </c>
      <c r="M308" s="5">
        <v>5.5099999999999998E-6</v>
      </c>
      <c r="N308" s="5">
        <v>4.69E-6</v>
      </c>
      <c r="O308" s="5">
        <v>5.9699999999999996E-6</v>
      </c>
      <c r="P308" s="5">
        <v>4.4800000000000003E-6</v>
      </c>
      <c r="Q308" s="5">
        <v>2.92E-6</v>
      </c>
      <c r="R308" s="5">
        <v>1.7600000000000001E-6</v>
      </c>
    </row>
    <row r="309" spans="1:18" ht="13" x14ac:dyDescent="0.15">
      <c r="A309" s="2" t="s">
        <v>333</v>
      </c>
      <c r="B309" s="5">
        <v>2.34E-6</v>
      </c>
      <c r="C309" s="5">
        <v>1.2500000000000001E-5</v>
      </c>
      <c r="D309" s="5">
        <v>2.5600000000000001E-6</v>
      </c>
      <c r="E309" s="5">
        <v>3.3000000000000002E-6</v>
      </c>
      <c r="F309" s="5">
        <v>3.18E-6</v>
      </c>
      <c r="G309" s="5">
        <v>3.5700000000000001E-6</v>
      </c>
      <c r="H309" s="5">
        <v>1.2300000000000001E-6</v>
      </c>
      <c r="I309" s="5">
        <v>1.0899999999999999E-6</v>
      </c>
      <c r="J309" s="5">
        <v>6.0399999999999998E-6</v>
      </c>
      <c r="K309" s="5">
        <v>1.42E-6</v>
      </c>
      <c r="L309" s="5">
        <v>1.0699999999999999E-6</v>
      </c>
      <c r="M309" s="5">
        <v>3.0599999999999999E-6</v>
      </c>
      <c r="N309" s="5">
        <v>1.84E-6</v>
      </c>
      <c r="O309" s="5">
        <v>3.45E-6</v>
      </c>
      <c r="P309" s="5">
        <v>4.0400000000000003E-6</v>
      </c>
      <c r="Q309" s="5">
        <v>1.39E-6</v>
      </c>
      <c r="R309" s="5">
        <v>4.2400000000000001E-6</v>
      </c>
    </row>
    <row r="310" spans="1:18" ht="13" x14ac:dyDescent="0.15">
      <c r="A310" s="2" t="s">
        <v>260</v>
      </c>
      <c r="B310" s="5">
        <v>6.1900000000000002E-7</v>
      </c>
      <c r="C310" s="5">
        <v>2.5751000000000002E-4</v>
      </c>
      <c r="D310" s="5">
        <v>1.28E-6</v>
      </c>
      <c r="E310" s="5">
        <v>4.5900000000000001E-6</v>
      </c>
      <c r="F310" s="5">
        <v>1.99E-6</v>
      </c>
      <c r="G310" s="5">
        <v>3.6799999999999999E-6</v>
      </c>
      <c r="H310" s="5">
        <v>2.3199999999999998E-6</v>
      </c>
      <c r="I310" s="5">
        <v>2.5900000000000002E-6</v>
      </c>
      <c r="J310" s="5">
        <v>7.3599999999999998E-6</v>
      </c>
      <c r="K310" s="5">
        <v>9.7300000000000004E-7</v>
      </c>
      <c r="L310" s="5">
        <v>1.5600000000000001E-6</v>
      </c>
      <c r="M310" s="5">
        <v>1.42E-6</v>
      </c>
      <c r="N310" s="5">
        <v>4.1300000000000003E-6</v>
      </c>
      <c r="O310" s="5">
        <v>1.3593000000000001E-4</v>
      </c>
      <c r="P310" s="5">
        <v>3.5499999999999999E-6</v>
      </c>
      <c r="Q310" s="5">
        <v>5.1100000000000002E-6</v>
      </c>
      <c r="R310" s="5">
        <v>4.9100000000000004E-6</v>
      </c>
    </row>
    <row r="311" spans="1:18" ht="13" x14ac:dyDescent="0.15">
      <c r="A311" s="2" t="s">
        <v>334</v>
      </c>
      <c r="B311" s="5">
        <v>7.1099999999999995E-7</v>
      </c>
      <c r="C311" s="5">
        <v>2.5999999999999998E-5</v>
      </c>
      <c r="D311" s="5">
        <v>1.77E-6</v>
      </c>
      <c r="E311" s="5">
        <v>2.34E-6</v>
      </c>
      <c r="F311" s="5">
        <v>5.1599999999999997E-6</v>
      </c>
      <c r="G311" s="5">
        <v>4.6199999999999998E-6</v>
      </c>
      <c r="H311" s="5">
        <v>1.31E-6</v>
      </c>
      <c r="I311" s="5">
        <v>1.13E-6</v>
      </c>
      <c r="J311" s="5">
        <v>2.8200000000000001E-6</v>
      </c>
      <c r="K311" s="5">
        <v>1.19E-6</v>
      </c>
      <c r="L311" s="5">
        <v>2.34E-6</v>
      </c>
      <c r="M311" s="5">
        <v>1.17E-6</v>
      </c>
      <c r="N311" s="5">
        <v>4.8600000000000001E-6</v>
      </c>
      <c r="O311" s="5">
        <v>3.7299999999999999E-5</v>
      </c>
      <c r="P311" s="5">
        <v>3.1099999999999999E-6</v>
      </c>
      <c r="Q311" s="5">
        <v>1.0699999999999999E-5</v>
      </c>
      <c r="R311" s="5">
        <v>6.5699999999999998E-6</v>
      </c>
    </row>
    <row r="312" spans="1:18" ht="13" x14ac:dyDescent="0.15">
      <c r="A312" s="2" t="s">
        <v>335</v>
      </c>
      <c r="B312" s="5">
        <v>8.8800000000000001E-7</v>
      </c>
      <c r="C312" s="5">
        <v>8.32E-6</v>
      </c>
      <c r="D312" s="5">
        <v>2.4499999999999998E-6</v>
      </c>
      <c r="E312" s="5">
        <v>1.6500000000000001E-6</v>
      </c>
      <c r="F312" s="5">
        <v>4.8300000000000003E-6</v>
      </c>
      <c r="G312" s="5">
        <v>7.9300000000000003E-6</v>
      </c>
      <c r="H312" s="5">
        <v>2.3599999999999999E-6</v>
      </c>
      <c r="I312" s="5">
        <v>1.33E-5</v>
      </c>
      <c r="J312" s="5">
        <v>5.9499999999999998E-6</v>
      </c>
      <c r="K312" s="5">
        <v>2.48E-6</v>
      </c>
      <c r="L312" s="5">
        <v>1.39E-6</v>
      </c>
      <c r="M312" s="5">
        <v>4.0500000000000002E-6</v>
      </c>
      <c r="N312" s="5">
        <v>5.7400000000000001E-6</v>
      </c>
      <c r="O312" s="5">
        <v>3.4599999999999999E-6</v>
      </c>
      <c r="P312" s="5">
        <v>5.1900000000000003E-6</v>
      </c>
      <c r="Q312" s="5">
        <v>1.2100000000000001E-6</v>
      </c>
      <c r="R312" s="5">
        <v>2.5500000000000001E-6</v>
      </c>
    </row>
    <row r="313" spans="1:18" ht="13" x14ac:dyDescent="0.15">
      <c r="A313" s="2" t="s">
        <v>336</v>
      </c>
      <c r="B313" s="5">
        <v>1.75E-6</v>
      </c>
      <c r="C313" s="5">
        <v>2.6199999999999999E-6</v>
      </c>
      <c r="D313" s="5">
        <v>5.8100000000000003E-6</v>
      </c>
      <c r="E313" s="5">
        <v>5.2599999999999996E-6</v>
      </c>
      <c r="F313" s="5">
        <v>1.7400000000000001E-6</v>
      </c>
      <c r="G313" s="5">
        <v>2.6000000000000001E-6</v>
      </c>
      <c r="H313" s="5">
        <v>9.7100000000000002E-6</v>
      </c>
      <c r="I313" s="5">
        <v>1.04E-6</v>
      </c>
      <c r="J313" s="5">
        <v>6.72E-6</v>
      </c>
      <c r="K313" s="5">
        <v>2.4099999999999998E-6</v>
      </c>
      <c r="L313" s="5">
        <v>2.7700000000000002E-6</v>
      </c>
      <c r="M313" s="5">
        <v>1.28E-6</v>
      </c>
      <c r="N313" s="5">
        <v>1.8199999999999999E-6</v>
      </c>
      <c r="O313" s="5">
        <v>2.8399999999999999E-5</v>
      </c>
      <c r="P313" s="5">
        <v>2.7E-6</v>
      </c>
      <c r="Q313" s="5">
        <v>2.4099999999999998E-6</v>
      </c>
      <c r="R313" s="5">
        <v>5.5500000000000002E-6</v>
      </c>
    </row>
    <row r="314" spans="1:18" ht="13" x14ac:dyDescent="0.15">
      <c r="A314" s="2" t="s">
        <v>337</v>
      </c>
      <c r="B314" s="5">
        <v>5.2399999999999998E-6</v>
      </c>
      <c r="C314" s="5">
        <v>9.9299999999999998E-6</v>
      </c>
      <c r="D314" s="5">
        <v>4.9399999999999995E-7</v>
      </c>
      <c r="E314" s="5">
        <v>9.7999999999999993E-6</v>
      </c>
      <c r="F314" s="5">
        <v>3.5899999999999999E-6</v>
      </c>
      <c r="G314" s="5">
        <v>7.7400000000000004E-6</v>
      </c>
      <c r="H314" s="5">
        <v>3.8600000000000003E-6</v>
      </c>
      <c r="I314" s="5">
        <v>2.26E-6</v>
      </c>
      <c r="J314" s="5">
        <v>1.7099999999999999E-5</v>
      </c>
      <c r="K314" s="5">
        <v>2.0899999999999999E-6</v>
      </c>
      <c r="L314" s="5">
        <v>3.4199999999999999E-6</v>
      </c>
      <c r="M314" s="5">
        <v>3.2499999999999998E-6</v>
      </c>
      <c r="N314" s="5">
        <v>9.0000000000000002E-6</v>
      </c>
      <c r="O314" s="5">
        <v>2.6460999999999998E-4</v>
      </c>
      <c r="P314" s="5">
        <v>1.3499999999999999E-5</v>
      </c>
      <c r="Q314" s="5">
        <v>7.9799999999999998E-6</v>
      </c>
      <c r="R314" s="5">
        <v>2.0999999999999999E-5</v>
      </c>
    </row>
    <row r="315" spans="1:18" ht="13" x14ac:dyDescent="0.15">
      <c r="A315" s="2" t="s">
        <v>338</v>
      </c>
      <c r="B315" s="5">
        <v>1.9116000000000001E-4</v>
      </c>
      <c r="C315" s="5">
        <v>1.2192E-4</v>
      </c>
      <c r="D315" s="5">
        <v>1.6780000000000001E-4</v>
      </c>
      <c r="E315" s="5">
        <v>2.2896E-4</v>
      </c>
      <c r="F315" s="5">
        <v>2.151E-4</v>
      </c>
      <c r="G315" s="5">
        <v>2.3738000000000001E-4</v>
      </c>
      <c r="H315" s="5">
        <v>2.0394E-4</v>
      </c>
      <c r="I315" s="5">
        <v>2.8490999999999998E-4</v>
      </c>
      <c r="J315" s="5">
        <v>0.99984229000000002</v>
      </c>
      <c r="K315" s="5">
        <v>0.23799565</v>
      </c>
      <c r="L315" s="5">
        <v>1.5202999999999999E-4</v>
      </c>
      <c r="M315" s="5">
        <v>0.99976580999999998</v>
      </c>
      <c r="N315" s="5">
        <v>1.6777E-4</v>
      </c>
      <c r="O315" s="5">
        <v>1.9777999999999999E-4</v>
      </c>
      <c r="P315" s="5">
        <v>1.9890000000000001E-4</v>
      </c>
      <c r="Q315" s="5">
        <v>2.1591000000000001E-4</v>
      </c>
      <c r="R315" s="5">
        <v>1.3771000000000001E-4</v>
      </c>
    </row>
    <row r="316" spans="1:18" ht="13" x14ac:dyDescent="0.15">
      <c r="A316" s="2" t="s">
        <v>339</v>
      </c>
      <c r="B316" s="5">
        <v>2.08E-6</v>
      </c>
      <c r="C316" s="5">
        <v>7.1400000000000002E-6</v>
      </c>
      <c r="D316" s="5">
        <v>1.61E-6</v>
      </c>
      <c r="E316" s="5">
        <v>4.1799999999999998E-6</v>
      </c>
      <c r="F316" s="5">
        <v>2.1500000000000002E-6</v>
      </c>
      <c r="G316" s="5">
        <v>1.59E-6</v>
      </c>
      <c r="H316" s="5">
        <v>1.4899999999999999E-6</v>
      </c>
      <c r="I316" s="5">
        <v>8.7400000000000002E-7</v>
      </c>
      <c r="J316" s="5">
        <v>1.19E-5</v>
      </c>
      <c r="K316" s="5">
        <v>1.4699999999999999E-6</v>
      </c>
      <c r="L316" s="5">
        <v>2.6299999999999998E-6</v>
      </c>
      <c r="M316" s="5">
        <v>1.4899999999999999E-6</v>
      </c>
      <c r="N316" s="5">
        <v>4.7999999999999998E-6</v>
      </c>
      <c r="O316" s="5">
        <v>1.5699999999999999E-5</v>
      </c>
      <c r="P316" s="5">
        <v>3.49E-6</v>
      </c>
      <c r="Q316" s="5">
        <v>1.46E-6</v>
      </c>
      <c r="R316" s="5">
        <v>2.6800000000000002E-6</v>
      </c>
    </row>
    <row r="317" spans="1:18" ht="13" x14ac:dyDescent="0.15">
      <c r="A317" s="2" t="s">
        <v>340</v>
      </c>
      <c r="B317" s="5">
        <v>1.5400000000000002E-5</v>
      </c>
      <c r="C317" s="5">
        <v>2.5100000000000001E-6</v>
      </c>
      <c r="D317" s="5">
        <v>3.8600000000000003E-6</v>
      </c>
      <c r="E317" s="5">
        <v>6.0599999999999996E-6</v>
      </c>
      <c r="F317" s="5">
        <v>1.15E-5</v>
      </c>
      <c r="G317" s="5">
        <v>1.1399999999999999E-5</v>
      </c>
      <c r="H317" s="5">
        <v>6.9E-6</v>
      </c>
      <c r="I317" s="5">
        <v>1.1E-5</v>
      </c>
      <c r="J317" s="5">
        <v>0.98242551</v>
      </c>
      <c r="K317" s="5">
        <v>6.9811099999999996E-3</v>
      </c>
      <c r="L317" s="5">
        <v>8.1000000000000004E-6</v>
      </c>
      <c r="M317" s="5">
        <v>1.23532E-3</v>
      </c>
      <c r="N317" s="5">
        <v>6.0800000000000002E-6</v>
      </c>
      <c r="O317" s="5">
        <v>6.64E-6</v>
      </c>
      <c r="P317" s="5">
        <v>2.9E-5</v>
      </c>
      <c r="Q317" s="5">
        <v>2.8899999999999999E-6</v>
      </c>
      <c r="R317" s="5">
        <v>1.3900000000000001E-5</v>
      </c>
    </row>
    <row r="318" spans="1:18" ht="13" x14ac:dyDescent="0.15">
      <c r="A318" s="2" t="s">
        <v>341</v>
      </c>
      <c r="B318" s="5">
        <v>8.3099999999999996E-7</v>
      </c>
      <c r="C318" s="5">
        <v>4.0999999999999997E-6</v>
      </c>
      <c r="D318" s="5">
        <v>2.9100000000000001E-6</v>
      </c>
      <c r="E318" s="5">
        <v>2.3599999999999999E-6</v>
      </c>
      <c r="F318" s="5">
        <v>4.1300000000000003E-6</v>
      </c>
      <c r="G318" s="5">
        <v>2.9100000000000001E-6</v>
      </c>
      <c r="H318" s="5">
        <v>1.4300000000000001E-6</v>
      </c>
      <c r="I318" s="5">
        <v>3.2100000000000002E-6</v>
      </c>
      <c r="J318" s="5">
        <v>9.4700000000000008E-6</v>
      </c>
      <c r="K318" s="5">
        <v>2.9100000000000001E-6</v>
      </c>
      <c r="L318" s="5">
        <v>2.1900000000000002E-6</v>
      </c>
      <c r="M318" s="5">
        <v>2.0899999999999999E-6</v>
      </c>
      <c r="N318" s="5">
        <v>3.2499999999999998E-6</v>
      </c>
      <c r="O318" s="5">
        <v>1.0052500000000001E-3</v>
      </c>
      <c r="P318" s="5">
        <v>3.0900000000000001E-6</v>
      </c>
      <c r="Q318" s="5">
        <v>2.4899999999999999E-6</v>
      </c>
      <c r="R318" s="5">
        <v>4.6299999999999997E-6</v>
      </c>
    </row>
    <row r="319" spans="1:18" ht="13" x14ac:dyDescent="0.15">
      <c r="A319" s="2" t="s">
        <v>342</v>
      </c>
      <c r="B319" s="5">
        <v>1.73E-6</v>
      </c>
      <c r="C319" s="5">
        <v>1.37E-6</v>
      </c>
      <c r="D319" s="5">
        <v>4.4900000000000002E-6</v>
      </c>
      <c r="E319" s="5">
        <v>3.27E-6</v>
      </c>
      <c r="F319" s="5">
        <v>2.9699999999999999E-6</v>
      </c>
      <c r="G319" s="5">
        <v>3.72E-6</v>
      </c>
      <c r="H319" s="5">
        <v>2.5000000000000002E-6</v>
      </c>
      <c r="I319" s="5">
        <v>3.5999999999999998E-6</v>
      </c>
      <c r="J319" s="5">
        <v>6.7700000000000004E-6</v>
      </c>
      <c r="K319" s="5">
        <v>1.8199999999999999E-6</v>
      </c>
      <c r="L319" s="5">
        <v>2.26E-6</v>
      </c>
      <c r="M319" s="5">
        <v>2.7499999999999999E-6</v>
      </c>
      <c r="N319" s="5">
        <v>1.7999999999999999E-6</v>
      </c>
      <c r="O319" s="5">
        <v>2.8700000000000001E-6</v>
      </c>
      <c r="P319" s="5">
        <v>4.2599999999999999E-6</v>
      </c>
      <c r="Q319" s="5">
        <v>9.4399999999999994E-6</v>
      </c>
      <c r="R319" s="5">
        <v>2.2500000000000001E-6</v>
      </c>
    </row>
    <row r="320" spans="1:18" ht="13" x14ac:dyDescent="0.15">
      <c r="A320" s="2" t="s">
        <v>343</v>
      </c>
      <c r="B320" s="5">
        <v>2.3199999999999998E-6</v>
      </c>
      <c r="C320" s="5">
        <v>1.0899999999999999E-6</v>
      </c>
      <c r="D320" s="5">
        <v>2.57E-6</v>
      </c>
      <c r="E320" s="5">
        <v>2.8399999999999999E-6</v>
      </c>
      <c r="F320" s="5">
        <v>2.1100000000000001E-6</v>
      </c>
      <c r="G320" s="5">
        <v>1.1000000000000001E-6</v>
      </c>
      <c r="H320" s="5">
        <v>1.9599999999999999E-6</v>
      </c>
      <c r="I320" s="5">
        <v>3.3500000000000001E-6</v>
      </c>
      <c r="J320" s="5">
        <v>7.08E-6</v>
      </c>
      <c r="K320" s="5">
        <v>3.32E-6</v>
      </c>
      <c r="L320" s="5">
        <v>2.5500000000000001E-6</v>
      </c>
      <c r="M320" s="5">
        <v>3.4599999999999999E-6</v>
      </c>
      <c r="N320" s="5">
        <v>2.3800000000000001E-6</v>
      </c>
      <c r="O320" s="5">
        <v>1.2972E-4</v>
      </c>
      <c r="P320" s="5">
        <v>2.3300000000000001E-6</v>
      </c>
      <c r="Q320" s="5">
        <v>5.8000000000000004E-6</v>
      </c>
      <c r="R320" s="5">
        <v>2.2000000000000001E-6</v>
      </c>
    </row>
    <row r="321" spans="1:18" ht="13" x14ac:dyDescent="0.15">
      <c r="A321" s="2" t="s">
        <v>344</v>
      </c>
      <c r="B321" s="5">
        <v>1.1799999999999999E-6</v>
      </c>
      <c r="C321" s="5">
        <v>0.17149159</v>
      </c>
      <c r="D321" s="5">
        <v>2.48E-6</v>
      </c>
      <c r="E321" s="5">
        <v>6.9600000000000003E-6</v>
      </c>
      <c r="F321" s="5">
        <v>3.6199999999999999E-5</v>
      </c>
      <c r="G321" s="5">
        <v>4.1500000000000001E-6</v>
      </c>
      <c r="H321" s="5">
        <v>2.0048E-4</v>
      </c>
      <c r="I321" s="5">
        <v>2.8499999999999998E-6</v>
      </c>
      <c r="J321" s="5">
        <v>8.6899999999999998E-6</v>
      </c>
      <c r="K321" s="5">
        <v>2.1500000000000002E-6</v>
      </c>
      <c r="L321" s="5">
        <v>2.4899999999999999E-6</v>
      </c>
      <c r="M321" s="5">
        <v>1.5799999999999999E-6</v>
      </c>
      <c r="N321" s="5">
        <v>2.1799999999999999E-6</v>
      </c>
      <c r="O321" s="5">
        <v>3.0578799999999998E-3</v>
      </c>
      <c r="P321" s="5">
        <v>1.7900000000000001E-5</v>
      </c>
      <c r="Q321" s="5">
        <v>9.0999999999999993E-6</v>
      </c>
      <c r="R321" s="5">
        <v>5.5899999999999997E-5</v>
      </c>
    </row>
    <row r="322" spans="1:18" ht="13" x14ac:dyDescent="0.15">
      <c r="A322" s="2" t="s">
        <v>345</v>
      </c>
      <c r="B322" s="5">
        <v>1.1200000000000001E-6</v>
      </c>
      <c r="C322" s="5">
        <v>2.8E-5</v>
      </c>
      <c r="D322" s="5">
        <v>4.1400000000000002E-6</v>
      </c>
      <c r="E322" s="5">
        <v>1.44E-6</v>
      </c>
      <c r="F322" s="5">
        <v>1.61E-6</v>
      </c>
      <c r="G322" s="5">
        <v>7.7700000000000001E-6</v>
      </c>
      <c r="H322" s="5">
        <v>1.7E-6</v>
      </c>
      <c r="I322" s="5">
        <v>9.1100000000000004E-7</v>
      </c>
      <c r="J322" s="5">
        <v>2.6800000000000002E-6</v>
      </c>
      <c r="K322" s="5">
        <v>1.04E-6</v>
      </c>
      <c r="L322" s="5">
        <v>1.1799999999999999E-6</v>
      </c>
      <c r="M322" s="5">
        <v>1.9E-6</v>
      </c>
      <c r="N322" s="5">
        <v>3.67E-6</v>
      </c>
      <c r="O322" s="5">
        <v>1.47E-5</v>
      </c>
      <c r="P322" s="5">
        <v>3.1700000000000001E-6</v>
      </c>
      <c r="Q322" s="5">
        <v>2.1500000000000002E-6</v>
      </c>
      <c r="R322" s="5">
        <v>6.0299999999999999E-6</v>
      </c>
    </row>
    <row r="323" spans="1:18" ht="13" x14ac:dyDescent="0.15">
      <c r="A323" s="2" t="s">
        <v>346</v>
      </c>
      <c r="B323" s="5">
        <v>3.72E-6</v>
      </c>
      <c r="C323" s="5">
        <v>9.0299999999999997E-7</v>
      </c>
      <c r="D323" s="5">
        <v>1.64E-6</v>
      </c>
      <c r="E323" s="5">
        <v>3.9099999999999998E-6</v>
      </c>
      <c r="F323" s="5">
        <v>2.7599999999999998E-6</v>
      </c>
      <c r="G323" s="5">
        <v>3.0299999999999998E-6</v>
      </c>
      <c r="H323" s="5">
        <v>1.6199999999999999E-6</v>
      </c>
      <c r="I323" s="5">
        <v>1.0100000000000001E-6</v>
      </c>
      <c r="J323" s="5">
        <v>2.44E-5</v>
      </c>
      <c r="K323" s="5">
        <v>1.7600000000000001E-6</v>
      </c>
      <c r="L323" s="5">
        <v>2.08E-6</v>
      </c>
      <c r="M323" s="5">
        <v>1.7999999999999999E-6</v>
      </c>
      <c r="N323" s="5">
        <v>5.8599999999999998E-6</v>
      </c>
      <c r="O323" s="5">
        <v>1.2500000000000001E-5</v>
      </c>
      <c r="P323" s="5">
        <v>9.6199999999999994E-6</v>
      </c>
      <c r="Q323" s="5">
        <v>4.1500000000000001E-6</v>
      </c>
      <c r="R323" s="5">
        <v>5.3300000000000001E-5</v>
      </c>
    </row>
    <row r="324" spans="1:18" ht="13" x14ac:dyDescent="0.15">
      <c r="A324" s="2" t="s">
        <v>347</v>
      </c>
      <c r="B324" s="5">
        <v>2.3599999999999999E-6</v>
      </c>
      <c r="C324" s="5">
        <v>1.39E-6</v>
      </c>
      <c r="D324" s="5">
        <v>2.5399999999999998E-6</v>
      </c>
      <c r="E324" s="5">
        <v>1.66E-6</v>
      </c>
      <c r="F324" s="5">
        <v>4.25E-6</v>
      </c>
      <c r="G324" s="5">
        <v>2.17E-6</v>
      </c>
      <c r="H324" s="5">
        <v>1.64E-6</v>
      </c>
      <c r="I324" s="5">
        <v>1.63E-5</v>
      </c>
      <c r="J324" s="5">
        <v>1.5E-5</v>
      </c>
      <c r="K324" s="5">
        <v>2.0499999999999999E-6</v>
      </c>
      <c r="L324" s="5">
        <v>1.6700000000000001E-6</v>
      </c>
      <c r="M324" s="5">
        <v>1.53E-6</v>
      </c>
      <c r="N324" s="5">
        <v>2.12E-6</v>
      </c>
      <c r="O324" s="5">
        <v>6.4699999999999999E-6</v>
      </c>
      <c r="P324" s="5">
        <v>2.7700000000000002E-6</v>
      </c>
      <c r="Q324" s="5">
        <v>5.0799999999999996E-6</v>
      </c>
      <c r="R324" s="5">
        <v>2.1299999999999999E-6</v>
      </c>
    </row>
    <row r="325" spans="1:18" ht="13" x14ac:dyDescent="0.15">
      <c r="A325" s="2" t="s">
        <v>348</v>
      </c>
      <c r="B325" s="5">
        <v>8.2800000000000003E-6</v>
      </c>
      <c r="C325" s="5">
        <v>9.4599999999999992E-6</v>
      </c>
      <c r="D325" s="5">
        <v>3.18E-5</v>
      </c>
      <c r="E325" s="5">
        <v>1.0977E-4</v>
      </c>
      <c r="F325" s="5">
        <v>1.8222E-4</v>
      </c>
      <c r="G325" s="5">
        <v>8.6200000000000005E-6</v>
      </c>
      <c r="H325" s="5">
        <v>6.1500000000000004E-6</v>
      </c>
      <c r="I325" s="5">
        <v>1.31E-6</v>
      </c>
      <c r="J325" s="5">
        <v>1.68E-6</v>
      </c>
      <c r="K325" s="5">
        <v>8.3699999999999999E-7</v>
      </c>
      <c r="L325" s="5">
        <v>1.86E-6</v>
      </c>
      <c r="M325" s="5">
        <v>1.9800000000000001E-6</v>
      </c>
      <c r="N325" s="5">
        <v>1.13E-5</v>
      </c>
      <c r="O325" s="5">
        <v>5.8200000000000002E-6</v>
      </c>
      <c r="P325" s="5">
        <v>7.8599999999999993E-6</v>
      </c>
      <c r="Q325" s="5">
        <v>2.6100000000000001E-5</v>
      </c>
      <c r="R325" s="5">
        <v>1.5799999999999999E-6</v>
      </c>
    </row>
    <row r="326" spans="1:18" ht="13" x14ac:dyDescent="0.15">
      <c r="A326" s="2" t="s">
        <v>349</v>
      </c>
      <c r="B326" s="5">
        <v>3.7700000000000002E-5</v>
      </c>
      <c r="C326" s="5">
        <v>2.5700000000000001E-5</v>
      </c>
      <c r="D326" s="5">
        <v>1.4E-5</v>
      </c>
      <c r="E326" s="5">
        <v>3.5299999999999997E-5</v>
      </c>
      <c r="F326" s="5">
        <v>8.49E-6</v>
      </c>
      <c r="G326" s="5">
        <v>2.1800000000000001E-5</v>
      </c>
      <c r="H326" s="5">
        <v>1.6399999999999999E-5</v>
      </c>
      <c r="I326" s="5">
        <v>1.33E-5</v>
      </c>
      <c r="J326" s="5">
        <v>0.99968146999999996</v>
      </c>
      <c r="K326" s="5">
        <v>2.94E-5</v>
      </c>
      <c r="L326" s="5">
        <v>8.1600000000000005E-5</v>
      </c>
      <c r="M326" s="5">
        <v>1.0545800000000001E-3</v>
      </c>
      <c r="N326" s="5">
        <v>1.8600000000000001E-5</v>
      </c>
      <c r="O326" s="5">
        <v>7.2300000000000002E-6</v>
      </c>
      <c r="P326" s="5">
        <v>3.8099999999999998E-5</v>
      </c>
      <c r="Q326" s="5">
        <v>1.08E-5</v>
      </c>
      <c r="R326" s="5">
        <v>2.3300000000000001E-5</v>
      </c>
    </row>
    <row r="327" spans="1:18" ht="13" x14ac:dyDescent="0.15">
      <c r="A327" s="2" t="s">
        <v>350</v>
      </c>
      <c r="B327" s="5">
        <v>3.3699999999999999E-6</v>
      </c>
      <c r="C327" s="5">
        <v>5.7799999999999997E-6</v>
      </c>
      <c r="D327" s="5">
        <v>1.2699999999999999E-6</v>
      </c>
      <c r="E327" s="5">
        <v>3.32E-6</v>
      </c>
      <c r="F327" s="5">
        <v>1.9599999999999999E-6</v>
      </c>
      <c r="G327" s="5">
        <v>4.0899999999999998E-6</v>
      </c>
      <c r="H327" s="5">
        <v>9.5499999999999996E-7</v>
      </c>
      <c r="I327" s="5">
        <v>1.17E-6</v>
      </c>
      <c r="J327" s="5">
        <v>9.8900000000000002E-6</v>
      </c>
      <c r="K327" s="5">
        <v>1.57E-6</v>
      </c>
      <c r="L327" s="5">
        <v>1.9E-6</v>
      </c>
      <c r="M327" s="5">
        <v>3.8399999999999997E-6</v>
      </c>
      <c r="N327" s="5">
        <v>3.6100000000000002E-6</v>
      </c>
      <c r="O327" s="5">
        <v>1.5999999999999999E-5</v>
      </c>
      <c r="P327" s="5">
        <v>3.41E-6</v>
      </c>
      <c r="Q327" s="5">
        <v>1.9999999999999999E-6</v>
      </c>
      <c r="R327" s="5">
        <v>3.3000000000000002E-6</v>
      </c>
    </row>
    <row r="328" spans="1:18" ht="13" x14ac:dyDescent="0.15">
      <c r="A328" s="2" t="s">
        <v>351</v>
      </c>
      <c r="B328" s="5">
        <v>1.4500000000000001E-6</v>
      </c>
      <c r="C328" s="5">
        <v>4.9699999999999996E-7</v>
      </c>
      <c r="D328" s="5">
        <v>5.7699999999999998E-6</v>
      </c>
      <c r="E328" s="5">
        <v>3.5499999999999999E-6</v>
      </c>
      <c r="F328" s="5">
        <v>2.9699999999999999E-6</v>
      </c>
      <c r="G328" s="5">
        <v>6.4099999999999996E-6</v>
      </c>
      <c r="H328" s="5">
        <v>1.77E-6</v>
      </c>
      <c r="I328" s="5">
        <v>1.0499999999999999E-5</v>
      </c>
      <c r="J328" s="5">
        <v>1.11E-5</v>
      </c>
      <c r="K328" s="5">
        <v>1.66E-6</v>
      </c>
      <c r="L328" s="5">
        <v>3.7299999999999999E-6</v>
      </c>
      <c r="M328" s="5">
        <v>3.6799999999999999E-6</v>
      </c>
      <c r="N328" s="5">
        <v>4.0600000000000001E-6</v>
      </c>
      <c r="O328" s="5">
        <v>3.1200000000000002E-6</v>
      </c>
      <c r="P328" s="5">
        <v>2.9000000000000002E-6</v>
      </c>
      <c r="Q328" s="5">
        <v>2.2299999999999998E-6</v>
      </c>
      <c r="R328" s="5">
        <v>3.3000000000000002E-6</v>
      </c>
    </row>
    <row r="329" spans="1:18" ht="13" x14ac:dyDescent="0.15">
      <c r="A329" s="2" t="s">
        <v>352</v>
      </c>
      <c r="B329" s="5">
        <v>1.04E-5</v>
      </c>
      <c r="C329" s="5">
        <v>1.06E-5</v>
      </c>
      <c r="D329" s="5">
        <v>1.6500000000000001E-5</v>
      </c>
      <c r="E329" s="5">
        <v>3.7499999999999997E-5</v>
      </c>
      <c r="F329" s="5">
        <v>3.0899999999999999E-5</v>
      </c>
      <c r="G329" s="5">
        <v>2.8E-5</v>
      </c>
      <c r="H329" s="5">
        <v>1.8E-5</v>
      </c>
      <c r="I329" s="5">
        <v>1.3900000000000001E-5</v>
      </c>
      <c r="J329" s="5">
        <v>0.99980289</v>
      </c>
      <c r="K329" s="5">
        <v>6.0800000000000001E-5</v>
      </c>
      <c r="L329" s="5">
        <v>1.5112E-4</v>
      </c>
      <c r="M329" s="5">
        <v>2.9051000000000001E-4</v>
      </c>
      <c r="N329" s="5">
        <v>3.1900000000000003E-5</v>
      </c>
      <c r="O329" s="5">
        <v>1.2300000000000001E-5</v>
      </c>
      <c r="P329" s="5">
        <v>2.5999999999999998E-5</v>
      </c>
      <c r="Q329" s="5">
        <v>1.8700000000000001E-5</v>
      </c>
      <c r="R329" s="5">
        <v>2.8399999999999999E-5</v>
      </c>
    </row>
    <row r="330" spans="1:18" ht="13" x14ac:dyDescent="0.15">
      <c r="A330" s="2" t="s">
        <v>353</v>
      </c>
      <c r="B330" s="5">
        <v>1.3999999999999999E-6</v>
      </c>
      <c r="C330" s="5">
        <v>3.5899999999999999E-6</v>
      </c>
      <c r="D330" s="5">
        <v>2.2699999999999999E-6</v>
      </c>
      <c r="E330" s="5">
        <v>4.07E-6</v>
      </c>
      <c r="F330" s="5">
        <v>2.7499999999999999E-6</v>
      </c>
      <c r="G330" s="5">
        <v>1.03E-5</v>
      </c>
      <c r="H330" s="5">
        <v>1.75E-6</v>
      </c>
      <c r="I330" s="5">
        <v>1.2699999999999999E-6</v>
      </c>
      <c r="J330" s="5">
        <v>9.5100000000000004E-6</v>
      </c>
      <c r="K330" s="5">
        <v>1.4699999999999999E-6</v>
      </c>
      <c r="L330" s="5">
        <v>2.0099999999999998E-6</v>
      </c>
      <c r="M330" s="5">
        <v>5.8499999999999999E-6</v>
      </c>
      <c r="N330" s="5">
        <v>7.4599999999999997E-6</v>
      </c>
      <c r="O330" s="5">
        <v>4.8899999999999998E-6</v>
      </c>
      <c r="P330" s="5">
        <v>3.1300000000000002E-5</v>
      </c>
      <c r="Q330" s="5">
        <v>2.9299999999999999E-6</v>
      </c>
      <c r="R330" s="5">
        <v>2.4899999999999999E-6</v>
      </c>
    </row>
    <row r="331" spans="1:18" ht="13" x14ac:dyDescent="0.15">
      <c r="A331" s="2" t="s">
        <v>372</v>
      </c>
      <c r="B331" s="5">
        <v>9.7399999999999996E-5</v>
      </c>
      <c r="C331" s="5">
        <v>7.3699999999999997E-6</v>
      </c>
      <c r="D331" s="5">
        <v>3.4400000000000003E-5</v>
      </c>
      <c r="E331" s="5">
        <v>5.2500000000000002E-5</v>
      </c>
      <c r="F331" s="5">
        <v>5.0300000000000003E-5</v>
      </c>
      <c r="G331" s="5">
        <v>3.8800000000000001E-5</v>
      </c>
      <c r="H331" s="5">
        <v>2.6999999999999999E-5</v>
      </c>
      <c r="I331" s="5">
        <v>4.8300000000000002E-5</v>
      </c>
      <c r="J331" s="5">
        <v>0.99970239000000005</v>
      </c>
      <c r="K331" s="5">
        <v>0.69752376999999999</v>
      </c>
      <c r="L331" s="5">
        <v>7.2899999999999997E-5</v>
      </c>
      <c r="M331" s="5">
        <v>1.160452E-2</v>
      </c>
      <c r="N331" s="5">
        <v>3.5800000000000003E-5</v>
      </c>
      <c r="O331" s="5">
        <v>3.8999999999999999E-5</v>
      </c>
      <c r="P331" s="5">
        <v>6.0999999999999999E-5</v>
      </c>
      <c r="Q331" s="5">
        <v>3.3800000000000002E-5</v>
      </c>
      <c r="R331" s="5">
        <v>2.6699999999999998E-5</v>
      </c>
    </row>
    <row r="332" spans="1:18" ht="13" x14ac:dyDescent="0.15">
      <c r="A332" s="2" t="s">
        <v>354</v>
      </c>
      <c r="B332" s="5">
        <v>1.7600000000000001E-6</v>
      </c>
      <c r="C332" s="5">
        <v>1.99E-6</v>
      </c>
      <c r="D332" s="5">
        <v>1.7E-6</v>
      </c>
      <c r="E332" s="5">
        <v>2.39E-6</v>
      </c>
      <c r="F332" s="5">
        <v>3.2799999999999999E-6</v>
      </c>
      <c r="G332" s="5">
        <v>8.7700000000000007E-6</v>
      </c>
      <c r="H332" s="5">
        <v>2.0099999999999998E-6</v>
      </c>
      <c r="I332" s="5">
        <v>5.4700000000000001E-6</v>
      </c>
      <c r="J332" s="5">
        <v>1.7E-5</v>
      </c>
      <c r="K332" s="5">
        <v>1.9199999999999998E-6</v>
      </c>
      <c r="L332" s="5">
        <v>3.0199999999999999E-6</v>
      </c>
      <c r="M332" s="5">
        <v>1.2100000000000001E-6</v>
      </c>
      <c r="N332" s="5">
        <v>3.1300000000000001E-6</v>
      </c>
      <c r="O332" s="5">
        <v>6.1600000000000007E-5</v>
      </c>
      <c r="P332" s="5">
        <v>4.4000000000000002E-6</v>
      </c>
      <c r="Q332" s="5">
        <v>4.4299999999999999E-6</v>
      </c>
      <c r="R332" s="5">
        <v>1.95E-5</v>
      </c>
    </row>
    <row r="333" spans="1:18" ht="13" x14ac:dyDescent="0.15">
      <c r="A333" s="2" t="s">
        <v>355</v>
      </c>
      <c r="B333" s="5">
        <v>8.2180999999999997E-4</v>
      </c>
      <c r="C333" s="5">
        <v>0.96991742000000003</v>
      </c>
      <c r="D333" s="5">
        <v>5.2800000000000003E-5</v>
      </c>
      <c r="E333" s="5">
        <v>1.63E-5</v>
      </c>
      <c r="F333" s="5">
        <v>3.63E-6</v>
      </c>
      <c r="G333" s="5">
        <v>1.0900000000000001E-5</v>
      </c>
      <c r="H333" s="5">
        <v>4.0099999999999997E-6</v>
      </c>
      <c r="I333" s="5">
        <v>4.7299999999999996E-6</v>
      </c>
      <c r="J333" s="5">
        <v>9.4700000000000008E-6</v>
      </c>
      <c r="K333" s="5">
        <v>3.4999999999999999E-6</v>
      </c>
      <c r="L333" s="5">
        <v>8.1499999999999999E-6</v>
      </c>
      <c r="M333" s="5">
        <v>3.8999999999999999E-6</v>
      </c>
      <c r="N333" s="5">
        <v>1.84E-5</v>
      </c>
      <c r="O333" s="5">
        <v>4.2299999999999998E-5</v>
      </c>
      <c r="P333" s="5">
        <v>8.1100000000000003E-6</v>
      </c>
      <c r="Q333" s="5">
        <v>4.1799999999999998E-6</v>
      </c>
      <c r="R333" s="5">
        <v>6.6200000000000001E-6</v>
      </c>
    </row>
    <row r="334" spans="1:18" ht="13" x14ac:dyDescent="0.15">
      <c r="A334" s="2" t="s">
        <v>356</v>
      </c>
      <c r="B334" s="5">
        <v>1.7400000000000001E-6</v>
      </c>
      <c r="C334" s="5">
        <v>2.5299999999999999E-6</v>
      </c>
      <c r="D334" s="5">
        <v>2.9799999999999998E-6</v>
      </c>
      <c r="E334" s="5">
        <v>1.63E-5</v>
      </c>
      <c r="F334" s="5">
        <v>6.8900000000000001E-6</v>
      </c>
      <c r="G334" s="5">
        <v>5.57E-6</v>
      </c>
      <c r="H334" s="5">
        <v>4.7600000000000002E-6</v>
      </c>
      <c r="I334" s="5">
        <v>1.7600000000000001E-6</v>
      </c>
      <c r="J334" s="5">
        <v>0.27222626999999999</v>
      </c>
      <c r="K334" s="5">
        <v>2.4499999999999998E-6</v>
      </c>
      <c r="L334" s="5">
        <v>8.1599999999999998E-6</v>
      </c>
      <c r="M334" s="5">
        <v>7.1099999999999994E-5</v>
      </c>
      <c r="N334" s="5">
        <v>2.2800000000000002E-6</v>
      </c>
      <c r="O334" s="5">
        <v>1.1400000000000001E-6</v>
      </c>
      <c r="P334" s="5">
        <v>8.6200000000000005E-6</v>
      </c>
      <c r="Q334" s="5">
        <v>1.8700000000000001E-6</v>
      </c>
      <c r="R334" s="5">
        <v>3.9299999999999996E-6</v>
      </c>
    </row>
    <row r="335" spans="1:18" ht="13" x14ac:dyDescent="0.15">
      <c r="A335" s="2" t="s">
        <v>357</v>
      </c>
      <c r="B335" s="5">
        <v>1.7099999999999999E-6</v>
      </c>
      <c r="C335" s="5">
        <v>2.3200000000000001E-5</v>
      </c>
      <c r="D335" s="5">
        <v>2.88E-6</v>
      </c>
      <c r="E335" s="5">
        <v>1.9700000000000002E-6</v>
      </c>
      <c r="F335" s="5">
        <v>2.26E-6</v>
      </c>
      <c r="G335" s="5">
        <v>7.25E-6</v>
      </c>
      <c r="H335" s="5">
        <v>2.2500000000000001E-6</v>
      </c>
      <c r="I335" s="5">
        <v>3.7299999999999999E-6</v>
      </c>
      <c r="J335" s="5">
        <v>3.8299999999999998E-6</v>
      </c>
      <c r="K335" s="5">
        <v>8.8800000000000001E-7</v>
      </c>
      <c r="L335" s="5">
        <v>1.48E-6</v>
      </c>
      <c r="M335" s="5">
        <v>1.22E-6</v>
      </c>
      <c r="N335" s="5">
        <v>8.9400000000000008E-6</v>
      </c>
      <c r="O335" s="5">
        <v>1.4600000000000001E-5</v>
      </c>
      <c r="P335" s="5">
        <v>4.2699999999999998E-6</v>
      </c>
      <c r="Q335" s="5">
        <v>1.75E-6</v>
      </c>
      <c r="R335" s="5">
        <v>9.0999999999999993E-6</v>
      </c>
    </row>
    <row r="336" spans="1:18" ht="13" x14ac:dyDescent="0.15">
      <c r="A336" s="2" t="s">
        <v>358</v>
      </c>
      <c r="B336" s="5">
        <v>2.3E-6</v>
      </c>
      <c r="C336" s="5">
        <v>3.1599999999999998E-6</v>
      </c>
      <c r="D336" s="5">
        <v>3.2399999999999999E-6</v>
      </c>
      <c r="E336" s="5">
        <v>1.7E-6</v>
      </c>
      <c r="F336" s="5">
        <v>1.9199999999999998E-6</v>
      </c>
      <c r="G336" s="5">
        <v>1.75E-6</v>
      </c>
      <c r="H336" s="5">
        <v>2.2500000000000001E-6</v>
      </c>
      <c r="I336" s="5">
        <v>2.9100000000000001E-6</v>
      </c>
      <c r="J336" s="5">
        <v>9.7399999999999999E-6</v>
      </c>
      <c r="K336" s="5">
        <v>1.95E-6</v>
      </c>
      <c r="L336" s="5">
        <v>2.6000000000000001E-6</v>
      </c>
      <c r="M336" s="5">
        <v>2.08E-6</v>
      </c>
      <c r="N336" s="5">
        <v>1.5999999999999999E-6</v>
      </c>
      <c r="O336" s="5">
        <v>2.08E-6</v>
      </c>
      <c r="P336" s="5">
        <v>1.86E-6</v>
      </c>
      <c r="Q336" s="5">
        <v>3.5999999999999998E-6</v>
      </c>
      <c r="R336" s="5">
        <v>2.6599999999999999E-6</v>
      </c>
    </row>
    <row r="337" spans="1:18" ht="13" x14ac:dyDescent="0.15">
      <c r="A337" s="2" t="s">
        <v>359</v>
      </c>
      <c r="B337" s="5">
        <v>3.1200000000000002E-6</v>
      </c>
      <c r="C337" s="5">
        <v>1.9400000000000001E-6</v>
      </c>
      <c r="D337" s="5">
        <v>3.36E-6</v>
      </c>
      <c r="E337" s="5">
        <v>1.7999999999999999E-6</v>
      </c>
      <c r="F337" s="5">
        <v>1.64E-6</v>
      </c>
      <c r="G337" s="5">
        <v>1.4899999999999999E-6</v>
      </c>
      <c r="H337" s="5">
        <v>1.61E-6</v>
      </c>
      <c r="I337" s="5">
        <v>1.35E-6</v>
      </c>
      <c r="J337" s="5">
        <v>2.09E-5</v>
      </c>
      <c r="K337" s="5">
        <v>1.42E-6</v>
      </c>
      <c r="L337" s="5">
        <v>2.79E-6</v>
      </c>
      <c r="M337" s="5">
        <v>2.6900000000000001E-6</v>
      </c>
      <c r="N337" s="5">
        <v>1.7099999999999999E-6</v>
      </c>
      <c r="O337" s="5">
        <v>1.91E-5</v>
      </c>
      <c r="P337" s="5">
        <v>2.0899999999999999E-6</v>
      </c>
      <c r="Q337" s="5">
        <v>1.84E-6</v>
      </c>
      <c r="R337" s="5">
        <v>2.8399999999999999E-6</v>
      </c>
    </row>
    <row r="338" spans="1:18" ht="13" x14ac:dyDescent="0.15">
      <c r="A338" s="2" t="s">
        <v>360</v>
      </c>
      <c r="B338" s="5">
        <v>4.6100000000000002E-5</v>
      </c>
      <c r="C338" s="5">
        <v>1.33E-5</v>
      </c>
      <c r="D338" s="5">
        <v>1.15E-6</v>
      </c>
      <c r="E338" s="5">
        <v>2.9100000000000001E-6</v>
      </c>
      <c r="F338" s="5">
        <v>7.3E-7</v>
      </c>
      <c r="G338" s="5">
        <v>5.3000000000000001E-6</v>
      </c>
      <c r="H338" s="5">
        <v>1.3599999999999999E-6</v>
      </c>
      <c r="I338" s="5">
        <v>1.0899999999999999E-6</v>
      </c>
      <c r="J338" s="5">
        <v>8.5296999999999999E-4</v>
      </c>
      <c r="K338" s="5">
        <v>3.5200000000000002E-6</v>
      </c>
      <c r="L338" s="5">
        <v>3.72E-6</v>
      </c>
      <c r="M338" s="5">
        <v>3.6100000000000002E-6</v>
      </c>
      <c r="N338" s="5">
        <v>1.3369E-4</v>
      </c>
      <c r="O338" s="5">
        <v>2.34E-6</v>
      </c>
      <c r="P338" s="5">
        <v>1.6500000000000001E-6</v>
      </c>
      <c r="Q338" s="5">
        <v>6.5400000000000001E-7</v>
      </c>
      <c r="R338" s="5">
        <v>2.48E-6</v>
      </c>
    </row>
    <row r="339" spans="1:18" ht="13" x14ac:dyDescent="0.15">
      <c r="A339" s="2" t="s">
        <v>361</v>
      </c>
      <c r="B339" s="5">
        <v>1.35E-6</v>
      </c>
      <c r="C339" s="5">
        <v>7.5599999999999996E-6</v>
      </c>
      <c r="D339" s="5">
        <v>1.3999999999999999E-6</v>
      </c>
      <c r="E339" s="5">
        <v>2.9799999999999998E-6</v>
      </c>
      <c r="F339" s="5">
        <v>1.53E-6</v>
      </c>
      <c r="G339" s="5">
        <v>6.2400000000000004E-6</v>
      </c>
      <c r="H339" s="5">
        <v>8.0200000000000001E-7</v>
      </c>
      <c r="I339" s="5">
        <v>1.1000000000000001E-6</v>
      </c>
      <c r="J339" s="5">
        <v>2.2799999999999999E-5</v>
      </c>
      <c r="K339" s="5">
        <v>1.55E-6</v>
      </c>
      <c r="L339" s="5">
        <v>2.3700000000000002E-6</v>
      </c>
      <c r="M339" s="5">
        <v>5.5799999999999999E-6</v>
      </c>
      <c r="N339" s="5">
        <v>3.4199999999999999E-6</v>
      </c>
      <c r="O339" s="5">
        <v>1.5699999999999999E-5</v>
      </c>
      <c r="P339" s="5">
        <v>2.0600000000000002E-6</v>
      </c>
      <c r="Q339" s="5">
        <v>1.3E-6</v>
      </c>
      <c r="R339" s="5">
        <v>1.8500000000000001E-6</v>
      </c>
    </row>
    <row r="340" spans="1:18" ht="13" x14ac:dyDescent="0.15">
      <c r="A340" s="2" t="s">
        <v>362</v>
      </c>
      <c r="B340" s="5">
        <v>1.08E-5</v>
      </c>
      <c r="C340" s="5">
        <v>1.9000000000000001E-5</v>
      </c>
      <c r="D340" s="5">
        <v>8.4300000000000006E-6</v>
      </c>
      <c r="E340" s="5">
        <v>6.6200000000000001E-6</v>
      </c>
      <c r="F340" s="5">
        <v>4.85E-5</v>
      </c>
      <c r="G340" s="5">
        <v>1.5099999999999999E-5</v>
      </c>
      <c r="H340" s="5">
        <v>8.1000000000000004E-6</v>
      </c>
      <c r="I340" s="5">
        <v>5.1800000000000004E-6</v>
      </c>
      <c r="J340" s="5">
        <v>0.99714440000000004</v>
      </c>
      <c r="K340" s="5">
        <v>2.7399999999999999E-5</v>
      </c>
      <c r="L340" s="5">
        <v>5.4599999999999999E-5</v>
      </c>
      <c r="M340" s="5">
        <v>8.25E-5</v>
      </c>
      <c r="N340" s="5">
        <v>4.4800000000000003E-6</v>
      </c>
      <c r="O340" s="5">
        <v>3.5999999999999998E-6</v>
      </c>
      <c r="P340" s="5">
        <v>2.2500000000000001E-5</v>
      </c>
      <c r="Q340" s="5">
        <v>8.7499999999999992E-6</v>
      </c>
      <c r="R340" s="5">
        <v>2.3200000000000001E-5</v>
      </c>
    </row>
    <row r="341" spans="1:18" ht="13" x14ac:dyDescent="0.15">
      <c r="A341" s="2" t="s">
        <v>363</v>
      </c>
      <c r="B341" s="5">
        <v>1.1000000000000001E-6</v>
      </c>
      <c r="C341" s="5">
        <v>7.5700000000000004E-6</v>
      </c>
      <c r="D341" s="5">
        <v>2.9399999999999998E-6</v>
      </c>
      <c r="E341" s="5">
        <v>1.6300000000000001E-6</v>
      </c>
      <c r="F341" s="5">
        <v>1.81E-6</v>
      </c>
      <c r="G341" s="5">
        <v>1.1799999999999999E-6</v>
      </c>
      <c r="H341" s="5">
        <v>2.5600000000000001E-6</v>
      </c>
      <c r="I341" s="5">
        <v>1.2100000000000001E-6</v>
      </c>
      <c r="J341" s="5">
        <v>2.7100000000000001E-5</v>
      </c>
      <c r="K341" s="5">
        <v>2.48E-6</v>
      </c>
      <c r="L341" s="5">
        <v>3.9099999999999998E-6</v>
      </c>
      <c r="M341" s="5">
        <v>2.7199999999999998E-6</v>
      </c>
      <c r="N341" s="5">
        <v>9.8299999999999995E-7</v>
      </c>
      <c r="O341" s="5">
        <v>2.12E-6</v>
      </c>
      <c r="P341" s="5">
        <v>3.7100000000000001E-6</v>
      </c>
      <c r="Q341" s="5">
        <v>1.1200000000000001E-6</v>
      </c>
      <c r="R341" s="5">
        <v>6.55E-6</v>
      </c>
    </row>
    <row r="342" spans="1:18" ht="13" x14ac:dyDescent="0.15">
      <c r="A342" s="2" t="s">
        <v>364</v>
      </c>
      <c r="B342" s="5">
        <v>2.5299999999999998E-5</v>
      </c>
      <c r="C342" s="5">
        <v>1.9400000000000001E-5</v>
      </c>
      <c r="D342" s="5">
        <v>1.1600000000000001E-5</v>
      </c>
      <c r="E342" s="5">
        <v>2.4700000000000001E-5</v>
      </c>
      <c r="F342" s="5">
        <v>2.3E-5</v>
      </c>
      <c r="G342" s="5">
        <v>2.16E-5</v>
      </c>
      <c r="H342" s="5">
        <v>7.9100000000000005E-6</v>
      </c>
      <c r="I342" s="5">
        <v>1.7099999999999999E-5</v>
      </c>
      <c r="J342" s="5">
        <v>3.0000000000000001E-5</v>
      </c>
      <c r="K342" s="5">
        <v>1.2099999999999999E-5</v>
      </c>
      <c r="L342" s="5">
        <v>1.03E-5</v>
      </c>
      <c r="M342" s="5">
        <v>1.36E-5</v>
      </c>
      <c r="N342" s="5">
        <v>0.83652145</v>
      </c>
      <c r="O342" s="5">
        <v>6.1558000000000001E-4</v>
      </c>
      <c r="P342" s="5">
        <v>1.8099999999999999E-5</v>
      </c>
      <c r="Q342" s="5">
        <v>8.1300000000000001E-6</v>
      </c>
      <c r="R342" s="5">
        <v>3.0288499999999999E-2</v>
      </c>
    </row>
    <row r="343" spans="1:18" ht="13" x14ac:dyDescent="0.15">
      <c r="A343" s="2" t="s">
        <v>365</v>
      </c>
      <c r="B343" s="5">
        <v>1.0699999999999999E-6</v>
      </c>
      <c r="C343" s="5">
        <v>2.5600000000000001E-6</v>
      </c>
      <c r="D343" s="5">
        <v>3.3299999999999999E-6</v>
      </c>
      <c r="E343" s="5">
        <v>2.8100000000000002E-6</v>
      </c>
      <c r="F343" s="5">
        <v>2.2400000000000002E-6</v>
      </c>
      <c r="G343" s="5">
        <v>1.8700000000000001E-6</v>
      </c>
      <c r="H343" s="5">
        <v>1.9199999999999998E-6</v>
      </c>
      <c r="I343" s="5">
        <v>3.7299999999999999E-6</v>
      </c>
      <c r="J343" s="5">
        <v>1.3699999999999999E-5</v>
      </c>
      <c r="K343" s="5">
        <v>2.3300000000000001E-6</v>
      </c>
      <c r="L343" s="5">
        <v>3.8099999999999999E-6</v>
      </c>
      <c r="M343" s="5">
        <v>2.5100000000000001E-6</v>
      </c>
      <c r="N343" s="5">
        <v>2.2500000000000001E-6</v>
      </c>
      <c r="O343" s="5">
        <v>1.8300000000000001E-6</v>
      </c>
      <c r="P343" s="5">
        <v>2.8200000000000001E-6</v>
      </c>
      <c r="Q343" s="5">
        <v>2.3300000000000001E-6</v>
      </c>
      <c r="R343" s="5">
        <v>1.77E-6</v>
      </c>
    </row>
    <row r="344" spans="1:18" ht="13" x14ac:dyDescent="0.15">
      <c r="A344" s="2" t="s">
        <v>366</v>
      </c>
      <c r="B344" s="5">
        <v>3.4800000000000001E-6</v>
      </c>
      <c r="C344" s="5">
        <v>5.13E-5</v>
      </c>
      <c r="D344" s="5">
        <v>2.2699999999999999E-6</v>
      </c>
      <c r="E344" s="5">
        <v>1.88E-6</v>
      </c>
      <c r="F344" s="5">
        <v>2.57E-6</v>
      </c>
      <c r="G344" s="5">
        <v>1.8199999999999999E-6</v>
      </c>
      <c r="H344" s="5">
        <v>2.4399999999999999E-6</v>
      </c>
      <c r="I344" s="5">
        <v>6.0500000000000003E-7</v>
      </c>
      <c r="J344" s="5">
        <v>4.6148559999999998E-2</v>
      </c>
      <c r="K344" s="5">
        <v>1.01E-5</v>
      </c>
      <c r="L344" s="5">
        <v>3.5200000000000002E-5</v>
      </c>
      <c r="M344" s="5">
        <v>7.4200000000000001E-5</v>
      </c>
      <c r="N344" s="5">
        <v>7.17E-6</v>
      </c>
      <c r="O344" s="5">
        <v>9.879999999999999E-7</v>
      </c>
      <c r="P344" s="5">
        <v>6.2199999999999997E-6</v>
      </c>
      <c r="Q344" s="5">
        <v>3.2599999999999998E-7</v>
      </c>
      <c r="R344" s="5">
        <v>2.21E-6</v>
      </c>
    </row>
    <row r="345" spans="1:18" ht="13" x14ac:dyDescent="0.15">
      <c r="A345" s="2" t="s">
        <v>367</v>
      </c>
      <c r="B345" s="5">
        <v>1.1200000000000001E-6</v>
      </c>
      <c r="C345" s="5">
        <v>1.7400000000000001E-6</v>
      </c>
      <c r="D345" s="5">
        <v>1.9199999999999998E-6</v>
      </c>
      <c r="E345" s="5">
        <v>2.17E-6</v>
      </c>
      <c r="F345" s="5">
        <v>2.04E-6</v>
      </c>
      <c r="G345" s="5">
        <v>1.4899999999999999E-6</v>
      </c>
      <c r="H345" s="5">
        <v>2.4700000000000001E-6</v>
      </c>
      <c r="I345" s="5">
        <v>1.7099999999999999E-6</v>
      </c>
      <c r="J345" s="5">
        <v>2.7800000000000001E-5</v>
      </c>
      <c r="K345" s="5">
        <v>1.4699999999999999E-6</v>
      </c>
      <c r="L345" s="5">
        <v>2.3800000000000001E-6</v>
      </c>
      <c r="M345" s="5">
        <v>3.1999999999999999E-6</v>
      </c>
      <c r="N345" s="5">
        <v>1.88E-6</v>
      </c>
      <c r="O345" s="5">
        <v>2.7999999999999999E-6</v>
      </c>
      <c r="P345" s="5">
        <v>3.8700000000000002E-6</v>
      </c>
      <c r="Q345" s="5">
        <v>3.7799999999999998E-6</v>
      </c>
      <c r="R345" s="5">
        <v>2.61E-6</v>
      </c>
    </row>
    <row r="346" spans="1:18" ht="13" x14ac:dyDescent="0.15">
      <c r="A346" s="2" t="s">
        <v>368</v>
      </c>
      <c r="B346" s="5">
        <v>2.05E-5</v>
      </c>
      <c r="C346" s="5">
        <v>0.98559730999999995</v>
      </c>
      <c r="D346" s="5">
        <v>7.7200000000000006E-6</v>
      </c>
      <c r="E346" s="5">
        <v>1.9700000000000001E-5</v>
      </c>
      <c r="F346" s="5">
        <v>1.3900000000000001E-5</v>
      </c>
      <c r="G346" s="5">
        <v>8.9199999999999993E-6</v>
      </c>
      <c r="H346" s="5">
        <v>1.5400000000000002E-5</v>
      </c>
      <c r="I346" s="5">
        <v>9.1800000000000002E-6</v>
      </c>
      <c r="J346" s="5">
        <v>1.11E-5</v>
      </c>
      <c r="K346" s="5">
        <v>8.9900000000000003E-6</v>
      </c>
      <c r="L346" s="5">
        <v>8.6000000000000007E-6</v>
      </c>
      <c r="M346" s="5">
        <v>5.8100000000000003E-6</v>
      </c>
      <c r="N346" s="5">
        <v>9.2699999999999993E-6</v>
      </c>
      <c r="O346" s="5">
        <v>6.1273809999999998E-2</v>
      </c>
      <c r="P346" s="5">
        <v>1.5299999999999999E-5</v>
      </c>
      <c r="Q346" s="5">
        <v>1.5800000000000001E-5</v>
      </c>
      <c r="R346" s="5">
        <v>1.5855E-4</v>
      </c>
    </row>
    <row r="347" spans="1:18" ht="13" x14ac:dyDescent="0.15">
      <c r="A347" s="2" t="s">
        <v>369</v>
      </c>
      <c r="B347" s="5">
        <v>6.1299999999999998E-6</v>
      </c>
      <c r="C347" s="5">
        <v>1.19E-5</v>
      </c>
      <c r="D347" s="5">
        <v>4.7400000000000004E-6</v>
      </c>
      <c r="E347" s="5">
        <v>1.68E-6</v>
      </c>
      <c r="F347" s="5">
        <v>1.9800000000000001E-6</v>
      </c>
      <c r="G347" s="5">
        <v>5.1800000000000004E-6</v>
      </c>
      <c r="H347" s="5">
        <v>3.8600000000000003E-6</v>
      </c>
      <c r="I347" s="5">
        <v>6.3499999999999996E-7</v>
      </c>
      <c r="J347" s="5">
        <v>5.1599999999999997E-6</v>
      </c>
      <c r="K347" s="5">
        <v>8.2699999999999998E-7</v>
      </c>
      <c r="L347" s="5">
        <v>2.0499999999999999E-6</v>
      </c>
      <c r="M347" s="5">
        <v>1.59E-6</v>
      </c>
      <c r="N347" s="5">
        <v>4.5800000000000002E-6</v>
      </c>
      <c r="O347" s="5">
        <v>6.37E-6</v>
      </c>
      <c r="P347" s="5">
        <v>1.2E-5</v>
      </c>
      <c r="Q347" s="5">
        <v>1.46E-6</v>
      </c>
      <c r="R347" s="5">
        <v>2.2900000000000001E-6</v>
      </c>
    </row>
    <row r="348" spans="1:18" ht="13" x14ac:dyDescent="0.15">
      <c r="A348" s="2" t="s">
        <v>370</v>
      </c>
      <c r="B348" s="5">
        <v>8.4300000000000006E-6</v>
      </c>
      <c r="C348" s="5">
        <v>5.5799999999999999E-6</v>
      </c>
      <c r="D348" s="5">
        <v>2.88E-6</v>
      </c>
      <c r="E348" s="5">
        <v>2.2199999999999999E-6</v>
      </c>
      <c r="F348" s="5">
        <v>2.1100000000000001E-6</v>
      </c>
      <c r="G348" s="5">
        <v>2.3700000000000002E-6</v>
      </c>
      <c r="H348" s="5">
        <v>1.57E-6</v>
      </c>
      <c r="I348" s="5">
        <v>8.8299999999999995E-7</v>
      </c>
      <c r="J348" s="5">
        <v>4.1300000000000003E-6</v>
      </c>
      <c r="K348" s="5">
        <v>1.42E-6</v>
      </c>
      <c r="L348" s="5">
        <v>2.1100000000000001E-6</v>
      </c>
      <c r="M348" s="5">
        <v>1.2899999999999999E-6</v>
      </c>
      <c r="N348" s="5">
        <v>3.89E-6</v>
      </c>
      <c r="O348" s="5">
        <v>6.7599999999999997E-6</v>
      </c>
      <c r="P348" s="5">
        <v>2.0700000000000001E-6</v>
      </c>
      <c r="Q348" s="5">
        <v>2.1399999999999998E-6</v>
      </c>
      <c r="R348" s="5">
        <v>2.5799999999999999E-6</v>
      </c>
    </row>
    <row r="349" spans="1:18" ht="13" x14ac:dyDescent="0.15">
      <c r="A349" s="2" t="s">
        <v>371</v>
      </c>
      <c r="B349" s="5">
        <v>2.1299999999999999E-5</v>
      </c>
      <c r="C349" s="5">
        <v>4.7099999999999998E-6</v>
      </c>
      <c r="D349" s="5">
        <v>1.42E-5</v>
      </c>
      <c r="E349" s="5">
        <v>6.2700000000000001E-6</v>
      </c>
      <c r="F349" s="5">
        <v>3.29E-5</v>
      </c>
      <c r="G349" s="5">
        <v>2.0299999999999999E-5</v>
      </c>
      <c r="H349" s="5">
        <v>1.7799999999999999E-5</v>
      </c>
      <c r="I349" s="5">
        <v>1.6900000000000001E-5</v>
      </c>
      <c r="J349" s="5">
        <v>0.99910246999999996</v>
      </c>
      <c r="K349" s="5">
        <v>9.3936999999999996E-3</v>
      </c>
      <c r="L349" s="5">
        <v>1.52E-5</v>
      </c>
      <c r="M349" s="5">
        <v>3.6575800000000001E-3</v>
      </c>
      <c r="N349" s="5">
        <v>1.5400000000000002E-5</v>
      </c>
      <c r="O349" s="5">
        <v>2.0000000000000002E-5</v>
      </c>
      <c r="P349" s="5">
        <v>5.1E-5</v>
      </c>
      <c r="Q349" s="5">
        <v>9.5200000000000003E-6</v>
      </c>
      <c r="R349" s="5">
        <v>2.1100000000000001E-5</v>
      </c>
    </row>
    <row r="350" spans="1:18" ht="13" x14ac:dyDescent="0.15">
      <c r="A350" s="2" t="s">
        <v>372</v>
      </c>
      <c r="B350" s="5">
        <v>9.7399999999999996E-5</v>
      </c>
      <c r="C350" s="5">
        <v>7.3699999999999997E-6</v>
      </c>
      <c r="D350" s="5">
        <v>3.4400000000000003E-5</v>
      </c>
      <c r="E350" s="5">
        <v>5.2500000000000002E-5</v>
      </c>
      <c r="F350" s="5">
        <v>5.0300000000000003E-5</v>
      </c>
      <c r="G350" s="5">
        <v>3.8800000000000001E-5</v>
      </c>
      <c r="H350" s="5">
        <v>2.6999999999999999E-5</v>
      </c>
      <c r="I350" s="5">
        <v>4.8300000000000002E-5</v>
      </c>
      <c r="J350" s="5">
        <v>0.99970239000000005</v>
      </c>
      <c r="K350" s="5">
        <v>0.69752376999999999</v>
      </c>
      <c r="L350" s="5">
        <v>7.2899999999999997E-5</v>
      </c>
      <c r="M350" s="5">
        <v>1.160452E-2</v>
      </c>
      <c r="N350" s="5">
        <v>3.5800000000000003E-5</v>
      </c>
      <c r="O350" s="5">
        <v>3.8999999999999999E-5</v>
      </c>
      <c r="P350" s="5">
        <v>6.0999999999999999E-5</v>
      </c>
      <c r="Q350" s="5">
        <v>3.3800000000000002E-5</v>
      </c>
      <c r="R350" s="5">
        <v>2.6699999999999998E-5</v>
      </c>
    </row>
    <row r="351" spans="1:18" ht="13" x14ac:dyDescent="0.15">
      <c r="A351" s="2" t="s">
        <v>373</v>
      </c>
      <c r="B351" s="5">
        <v>1.59E-5</v>
      </c>
      <c r="C351" s="5">
        <v>0.99896753000000005</v>
      </c>
      <c r="D351" s="5">
        <v>1.27E-5</v>
      </c>
      <c r="E351" s="5">
        <v>6.9900000000000005E-5</v>
      </c>
      <c r="F351" s="5">
        <v>6.3899999999999995E-5</v>
      </c>
      <c r="G351" s="5">
        <v>2.27E-5</v>
      </c>
      <c r="H351" s="5">
        <v>5.5099999999999998E-5</v>
      </c>
      <c r="I351" s="5">
        <v>1.7499999999999998E-5</v>
      </c>
      <c r="J351" s="5">
        <v>2.97E-5</v>
      </c>
      <c r="K351" s="5">
        <v>2.9300000000000001E-5</v>
      </c>
      <c r="L351" s="5">
        <v>2.12E-5</v>
      </c>
      <c r="M351" s="5">
        <v>1.6500000000000001E-5</v>
      </c>
      <c r="N351" s="5">
        <v>1.52E-5</v>
      </c>
      <c r="O351" s="5">
        <v>2.7086999999999999E-4</v>
      </c>
      <c r="P351" s="5">
        <v>5.2899999999999998E-5</v>
      </c>
      <c r="Q351" s="5">
        <v>2.4199999999999999E-5</v>
      </c>
      <c r="R351" s="5">
        <v>0.60732995999999995</v>
      </c>
    </row>
    <row r="352" spans="1:18" ht="13" x14ac:dyDescent="0.15">
      <c r="A352" s="2" t="s">
        <v>374</v>
      </c>
      <c r="B352" s="5">
        <v>3.4999999999999997E-5</v>
      </c>
      <c r="C352" s="5">
        <v>4.3099999999999997E-5</v>
      </c>
      <c r="D352" s="5">
        <v>8.0400000000000003E-5</v>
      </c>
      <c r="E352" s="5">
        <v>9.7E-5</v>
      </c>
      <c r="F352" s="5">
        <v>7.75E-5</v>
      </c>
      <c r="G352" s="5">
        <v>6.2700000000000006E-5</v>
      </c>
      <c r="H352" s="5">
        <v>4.6600000000000001E-5</v>
      </c>
      <c r="I352" s="5">
        <v>6.5599999999999995E-5</v>
      </c>
      <c r="J352" s="5">
        <v>3.2981999999999998E-4</v>
      </c>
      <c r="K352" s="5">
        <v>4.4100000000000001E-5</v>
      </c>
      <c r="L352" s="5">
        <v>3.4799999999999999E-5</v>
      </c>
      <c r="M352" s="5">
        <v>0.99951875000000001</v>
      </c>
      <c r="N352" s="5">
        <v>6.8800000000000005E-5</v>
      </c>
      <c r="O352" s="5">
        <v>9.6000000000000002E-5</v>
      </c>
      <c r="P352" s="5">
        <v>4.57E-5</v>
      </c>
      <c r="Q352" s="5">
        <v>5.7200000000000001E-5</v>
      </c>
      <c r="R352" s="5">
        <v>8.3100000000000001E-5</v>
      </c>
    </row>
    <row r="353" spans="1:18" ht="13" x14ac:dyDescent="0.15">
      <c r="A353" s="2" t="s">
        <v>375</v>
      </c>
      <c r="B353" s="5">
        <v>2.7700000000000002E-6</v>
      </c>
      <c r="C353" s="5">
        <v>6.0700000000000003E-6</v>
      </c>
      <c r="D353" s="5">
        <v>4.2699999999999998E-6</v>
      </c>
      <c r="E353" s="5">
        <v>2.9699999999999999E-6</v>
      </c>
      <c r="F353" s="5">
        <v>2.3E-6</v>
      </c>
      <c r="G353" s="5">
        <v>2.7499999999999999E-6</v>
      </c>
      <c r="H353" s="5">
        <v>1.39E-6</v>
      </c>
      <c r="I353" s="5">
        <v>1.44E-6</v>
      </c>
      <c r="J353" s="5">
        <v>3.8600000000000003E-6</v>
      </c>
      <c r="K353" s="5">
        <v>1.8700000000000001E-6</v>
      </c>
      <c r="L353" s="5">
        <v>1.48E-6</v>
      </c>
      <c r="M353" s="5">
        <v>1.9E-6</v>
      </c>
      <c r="N353" s="5">
        <v>3.01E-6</v>
      </c>
      <c r="O353" s="5">
        <v>2.1799999999999999E-6</v>
      </c>
      <c r="P353" s="5">
        <v>6.3199999999999996E-6</v>
      </c>
      <c r="Q353" s="5">
        <v>2.6800000000000002E-6</v>
      </c>
      <c r="R353" s="5">
        <v>2.3800000000000001E-6</v>
      </c>
    </row>
    <row r="354" spans="1:18" ht="13" x14ac:dyDescent="0.15">
      <c r="A354" s="2" t="s">
        <v>376</v>
      </c>
      <c r="B354" s="5">
        <v>8.2200000000000003E-7</v>
      </c>
      <c r="C354" s="5">
        <v>2.8200000000000001E-6</v>
      </c>
      <c r="D354" s="5">
        <v>2.1100000000000001E-6</v>
      </c>
      <c r="E354" s="5">
        <v>5.6799999999999998E-6</v>
      </c>
      <c r="F354" s="5">
        <v>2.61E-6</v>
      </c>
      <c r="G354" s="5">
        <v>3.3900000000000002E-6</v>
      </c>
      <c r="H354" s="5">
        <v>1.24E-6</v>
      </c>
      <c r="I354" s="5">
        <v>2.04E-6</v>
      </c>
      <c r="J354" s="5">
        <v>1.24E-5</v>
      </c>
      <c r="K354" s="5">
        <v>1.9199999999999998E-6</v>
      </c>
      <c r="L354" s="5">
        <v>2.4099999999999998E-6</v>
      </c>
      <c r="M354" s="5">
        <v>2.0899999999999999E-6</v>
      </c>
      <c r="N354" s="5">
        <v>7.2200000000000003E-6</v>
      </c>
      <c r="O354" s="5">
        <v>1.81E-6</v>
      </c>
      <c r="P354" s="5">
        <v>1.43E-5</v>
      </c>
      <c r="Q354" s="5">
        <v>3.2799999999999999E-6</v>
      </c>
      <c r="R354" s="5">
        <v>2.1299999999999999E-6</v>
      </c>
    </row>
    <row r="355" spans="1:18" ht="13" x14ac:dyDescent="0.15">
      <c r="A355" s="2" t="s">
        <v>377</v>
      </c>
      <c r="B355" s="5">
        <v>7.7400000000000004E-6</v>
      </c>
      <c r="C355" s="5">
        <v>2.37E-5</v>
      </c>
      <c r="D355" s="5">
        <v>3.76E-6</v>
      </c>
      <c r="E355" s="5">
        <v>1.4699999999999999E-6</v>
      </c>
      <c r="F355" s="5">
        <v>1.13E-6</v>
      </c>
      <c r="G355" s="5">
        <v>1.9999999999999999E-6</v>
      </c>
      <c r="H355" s="5">
        <v>1.7799999999999999E-6</v>
      </c>
      <c r="I355" s="5">
        <v>1.3599999999999999E-6</v>
      </c>
      <c r="J355" s="5">
        <v>9.1700000000000003E-6</v>
      </c>
      <c r="K355" s="5">
        <v>1.73E-6</v>
      </c>
      <c r="L355" s="5">
        <v>1.81E-6</v>
      </c>
      <c r="M355" s="5">
        <v>3.6399999999999999E-6</v>
      </c>
      <c r="N355" s="5">
        <v>2.3499999999999999E-6</v>
      </c>
      <c r="O355" s="5">
        <v>3.1E-6</v>
      </c>
      <c r="P355" s="5">
        <v>1.6700000000000001E-6</v>
      </c>
      <c r="Q355" s="5">
        <v>8.3699999999999999E-7</v>
      </c>
      <c r="R355" s="5">
        <v>3.1599999999999998E-6</v>
      </c>
    </row>
    <row r="356" spans="1:18" ht="13" x14ac:dyDescent="0.15">
      <c r="A356" s="2" t="s">
        <v>378</v>
      </c>
      <c r="B356" s="5">
        <v>2.4700000000000001E-6</v>
      </c>
      <c r="C356" s="5">
        <v>8.5900000000000008E-6</v>
      </c>
      <c r="D356" s="5">
        <v>6.2299999999999996E-6</v>
      </c>
      <c r="E356" s="5">
        <v>1.5799999999999999E-6</v>
      </c>
      <c r="F356" s="5">
        <v>2.5500000000000001E-6</v>
      </c>
      <c r="G356" s="5">
        <v>5.3600000000000004E-6</v>
      </c>
      <c r="H356" s="5">
        <v>9.7100000000000011E-7</v>
      </c>
      <c r="I356" s="5">
        <v>1.4300000000000001E-6</v>
      </c>
      <c r="J356" s="5">
        <v>6.1800000000000001E-6</v>
      </c>
      <c r="K356" s="5">
        <v>1.19E-6</v>
      </c>
      <c r="L356" s="5">
        <v>2.5900000000000002E-6</v>
      </c>
      <c r="M356" s="5">
        <v>1.8899999999999999E-6</v>
      </c>
      <c r="N356" s="5">
        <v>1.6899999999999999E-6</v>
      </c>
      <c r="O356" s="5">
        <v>7.9100000000000005E-6</v>
      </c>
      <c r="P356" s="5">
        <v>3.1700000000000001E-6</v>
      </c>
      <c r="Q356" s="5">
        <v>4.0300000000000004E-6</v>
      </c>
      <c r="R356" s="5">
        <v>1.59E-6</v>
      </c>
    </row>
    <row r="357" spans="1:18" ht="13" x14ac:dyDescent="0.15">
      <c r="A357" s="2" t="s">
        <v>379</v>
      </c>
      <c r="B357" s="5">
        <v>1.1400000000000001E-6</v>
      </c>
      <c r="C357" s="5">
        <v>2.1299999999999999E-5</v>
      </c>
      <c r="D357" s="5">
        <v>2.17E-6</v>
      </c>
      <c r="E357" s="5">
        <v>3.5300000000000001E-6</v>
      </c>
      <c r="F357" s="5">
        <v>2.0600000000000002E-6</v>
      </c>
      <c r="G357" s="5">
        <v>2.1900000000000002E-6</v>
      </c>
      <c r="H357" s="5">
        <v>1.6300000000000001E-6</v>
      </c>
      <c r="I357" s="5">
        <v>2.2000000000000001E-6</v>
      </c>
      <c r="J357" s="5">
        <v>7.0199999999999997E-6</v>
      </c>
      <c r="K357" s="5">
        <v>1.46E-6</v>
      </c>
      <c r="L357" s="5">
        <v>2.17E-6</v>
      </c>
      <c r="M357" s="5">
        <v>1.53E-6</v>
      </c>
      <c r="N357" s="5">
        <v>3.1300000000000001E-6</v>
      </c>
      <c r="O357" s="5">
        <v>1.4600000000000001E-5</v>
      </c>
      <c r="P357" s="5">
        <v>2.7999999999999999E-6</v>
      </c>
      <c r="Q357" s="5">
        <v>1.6300000000000001E-6</v>
      </c>
      <c r="R357" s="5">
        <v>3.2899999999999998E-6</v>
      </c>
    </row>
    <row r="358" spans="1:18" ht="13" x14ac:dyDescent="0.15">
      <c r="A358" s="2" t="s">
        <v>380</v>
      </c>
      <c r="B358" s="5">
        <v>1.6199999999999999E-6</v>
      </c>
      <c r="C358" s="5">
        <v>3.0700000000000001E-5</v>
      </c>
      <c r="D358" s="5">
        <v>7.3300000000000001E-6</v>
      </c>
      <c r="E358" s="5">
        <v>2.2199999999999999E-6</v>
      </c>
      <c r="F358" s="5">
        <v>2.8200000000000001E-6</v>
      </c>
      <c r="G358" s="5">
        <v>2.2699999999999999E-6</v>
      </c>
      <c r="H358" s="5">
        <v>2.43E-6</v>
      </c>
      <c r="I358" s="5">
        <v>1.6199999999999999E-6</v>
      </c>
      <c r="J358" s="5">
        <v>2.7800000000000001E-6</v>
      </c>
      <c r="K358" s="5">
        <v>1.2899999999999999E-6</v>
      </c>
      <c r="L358" s="5">
        <v>1.3200000000000001E-6</v>
      </c>
      <c r="M358" s="5">
        <v>1.6199999999999999E-6</v>
      </c>
      <c r="N358" s="5">
        <v>1.6500000000000001E-6</v>
      </c>
      <c r="O358" s="5">
        <v>2.7E-6</v>
      </c>
      <c r="P358" s="5">
        <v>2.4399999999999999E-6</v>
      </c>
      <c r="Q358" s="5">
        <v>1.6899999999999999E-6</v>
      </c>
      <c r="R358" s="5">
        <v>3.6500000000000002E-6</v>
      </c>
    </row>
    <row r="359" spans="1:18" ht="13" x14ac:dyDescent="0.15">
      <c r="A359" s="2" t="s">
        <v>381</v>
      </c>
      <c r="B359" s="5">
        <v>3.79E-5</v>
      </c>
      <c r="C359" s="5">
        <v>0.99969721</v>
      </c>
      <c r="D359" s="5">
        <v>1.7200000000000001E-5</v>
      </c>
      <c r="E359" s="5">
        <v>2.8900000000000001E-5</v>
      </c>
      <c r="F359" s="5">
        <v>6.7000000000000002E-5</v>
      </c>
      <c r="G359" s="5">
        <v>2.8200000000000001E-5</v>
      </c>
      <c r="H359" s="5">
        <v>1.88E-5</v>
      </c>
      <c r="I359" s="5">
        <v>1.8099999999999999E-5</v>
      </c>
      <c r="J359" s="5">
        <v>3.9199999999999997E-5</v>
      </c>
      <c r="K359" s="5">
        <v>1.2999999999999999E-5</v>
      </c>
      <c r="L359" s="5">
        <v>3.4700000000000003E-5</v>
      </c>
      <c r="M359" s="5">
        <v>1.26E-5</v>
      </c>
      <c r="N359" s="5">
        <v>1.0900000000000001E-5</v>
      </c>
      <c r="O359" s="5">
        <v>1.1623E-4</v>
      </c>
      <c r="P359" s="5">
        <v>2.37E-5</v>
      </c>
      <c r="Q359" s="5">
        <v>2.05E-5</v>
      </c>
      <c r="R359" s="5">
        <v>2.1589549999999999E-2</v>
      </c>
    </row>
    <row r="360" spans="1:18" ht="13" x14ac:dyDescent="0.15">
      <c r="A360" s="2" t="s">
        <v>382</v>
      </c>
      <c r="B360" s="5">
        <v>6.2199999999999994E-5</v>
      </c>
      <c r="C360" s="5">
        <v>2.3E-5</v>
      </c>
      <c r="D360" s="5">
        <v>5.4299999999999998E-5</v>
      </c>
      <c r="E360" s="5">
        <v>1.5692000000000001E-4</v>
      </c>
      <c r="F360" s="5">
        <v>7.47E-5</v>
      </c>
      <c r="G360" s="5">
        <v>6.9800000000000003E-5</v>
      </c>
      <c r="H360" s="5">
        <v>6.58E-5</v>
      </c>
      <c r="I360" s="5">
        <v>8.1899999999999999E-5</v>
      </c>
      <c r="J360" s="5">
        <v>1.081E-4</v>
      </c>
      <c r="K360" s="5">
        <v>5.1700000000000003E-5</v>
      </c>
      <c r="L360" s="5">
        <v>4.4799999999999998E-5</v>
      </c>
      <c r="M360" s="5">
        <v>6.1699999999999995E-5</v>
      </c>
      <c r="N360" s="5">
        <v>0.99805449999999996</v>
      </c>
      <c r="O360" s="5">
        <v>7.6199999999999995E-5</v>
      </c>
      <c r="P360" s="5">
        <v>4.6100000000000002E-5</v>
      </c>
      <c r="Q360" s="5">
        <v>3.4600000000000001E-5</v>
      </c>
      <c r="R360" s="5">
        <v>6.6600000000000006E-5</v>
      </c>
    </row>
    <row r="361" spans="1:18" ht="13" x14ac:dyDescent="0.15">
      <c r="A361" s="2" t="s">
        <v>383</v>
      </c>
      <c r="B361" s="5">
        <v>9.1300000000000007E-6</v>
      </c>
      <c r="C361" s="5">
        <v>7.3599999999999998E-6</v>
      </c>
      <c r="D361" s="5">
        <v>1.7099999999999999E-6</v>
      </c>
      <c r="E361" s="5">
        <v>2.3499999999999999E-6</v>
      </c>
      <c r="F361" s="5">
        <v>1.53E-6</v>
      </c>
      <c r="G361" s="5">
        <v>1.3900000000000001E-5</v>
      </c>
      <c r="H361" s="5">
        <v>9.0599999999999999E-7</v>
      </c>
      <c r="I361" s="5">
        <v>1.7999999999999999E-6</v>
      </c>
      <c r="J361" s="5">
        <v>1.2E-5</v>
      </c>
      <c r="K361" s="5">
        <v>1.68E-6</v>
      </c>
      <c r="L361" s="5">
        <v>3.4699999999999998E-6</v>
      </c>
      <c r="M361" s="5">
        <v>4.2699999999999998E-6</v>
      </c>
      <c r="N361" s="5">
        <v>6.63E-6</v>
      </c>
      <c r="O361" s="5">
        <v>9.7399999999999999E-6</v>
      </c>
      <c r="P361" s="5">
        <v>6.0700000000000003E-6</v>
      </c>
      <c r="Q361" s="5">
        <v>1.24E-6</v>
      </c>
      <c r="R361" s="5">
        <v>1.53E-6</v>
      </c>
    </row>
    <row r="362" spans="1:18" ht="13" x14ac:dyDescent="0.15">
      <c r="A362" s="2" t="s">
        <v>384</v>
      </c>
      <c r="B362" s="5">
        <v>1.9000000000000001E-5</v>
      </c>
      <c r="C362" s="5">
        <v>0.94697397999999999</v>
      </c>
      <c r="D362" s="5">
        <v>6.3799999999999999E-6</v>
      </c>
      <c r="E362" s="5">
        <v>9.6600000000000007E-6</v>
      </c>
      <c r="F362" s="5">
        <v>7.7800000000000001E-6</v>
      </c>
      <c r="G362" s="5">
        <v>8.5699999999999993E-6</v>
      </c>
      <c r="H362" s="5">
        <v>7.6399999999999997E-6</v>
      </c>
      <c r="I362" s="5">
        <v>6.8299999999999998E-6</v>
      </c>
      <c r="J362" s="5">
        <v>1.6900000000000001E-5</v>
      </c>
      <c r="K362" s="5">
        <v>3.0000000000000001E-6</v>
      </c>
      <c r="L362" s="5">
        <v>5.2499999999999997E-6</v>
      </c>
      <c r="M362" s="5">
        <v>5.0200000000000002E-6</v>
      </c>
      <c r="N362" s="5">
        <v>1.4100000000000001E-5</v>
      </c>
      <c r="O362" s="5">
        <v>3.6999999999999998E-5</v>
      </c>
      <c r="P362" s="5">
        <v>3.76E-6</v>
      </c>
      <c r="Q362" s="5">
        <v>3.23E-6</v>
      </c>
      <c r="R362" s="5">
        <v>2.9685199999999998E-2</v>
      </c>
    </row>
    <row r="363" spans="1:18" ht="13" x14ac:dyDescent="0.15">
      <c r="A363" s="2" t="s">
        <v>385</v>
      </c>
      <c r="B363" s="5">
        <v>1.48E-6</v>
      </c>
      <c r="C363" s="5">
        <v>9.0999999999999993E-6</v>
      </c>
      <c r="D363" s="5">
        <v>1.1799999999999999E-6</v>
      </c>
      <c r="E363" s="5">
        <v>1.5400000000000001E-6</v>
      </c>
      <c r="F363" s="5">
        <v>2.7099999999999999E-6</v>
      </c>
      <c r="G363" s="5">
        <v>2.21E-6</v>
      </c>
      <c r="H363" s="5">
        <v>2.21E-6</v>
      </c>
      <c r="I363" s="5">
        <v>1.7099999999999999E-6</v>
      </c>
      <c r="J363" s="5">
        <v>7.8900000000000007E-6</v>
      </c>
      <c r="K363" s="5">
        <v>2.2900000000000001E-6</v>
      </c>
      <c r="L363" s="5">
        <v>1.35E-6</v>
      </c>
      <c r="M363" s="5">
        <v>4.95E-6</v>
      </c>
      <c r="N363" s="5">
        <v>2.5500000000000001E-6</v>
      </c>
      <c r="O363" s="5">
        <v>9.2E-6</v>
      </c>
      <c r="P363" s="5">
        <v>7.96E-6</v>
      </c>
      <c r="Q363" s="5">
        <v>1.35E-6</v>
      </c>
      <c r="R363" s="5">
        <v>2.7E-6</v>
      </c>
    </row>
    <row r="364" spans="1:18" ht="13" x14ac:dyDescent="0.15">
      <c r="A364" s="2" t="s">
        <v>386</v>
      </c>
      <c r="B364" s="5">
        <v>4.7099999999999998E-6</v>
      </c>
      <c r="C364" s="5">
        <v>1.3799999999999999E-6</v>
      </c>
      <c r="D364" s="5">
        <v>3.76E-6</v>
      </c>
      <c r="E364" s="5">
        <v>5.48E-6</v>
      </c>
      <c r="F364" s="5">
        <v>4.4900000000000002E-6</v>
      </c>
      <c r="G364" s="5">
        <v>1.26E-6</v>
      </c>
      <c r="H364" s="5">
        <v>4.4900000000000002E-6</v>
      </c>
      <c r="I364" s="5">
        <v>2.5900000000000002E-6</v>
      </c>
      <c r="J364" s="5">
        <v>0.32976275999999999</v>
      </c>
      <c r="K364" s="5">
        <v>1.0285000000000001E-4</v>
      </c>
      <c r="L364" s="5">
        <v>2.0000000000000002E-5</v>
      </c>
      <c r="M364" s="5">
        <v>7.0199999999999997E-6</v>
      </c>
      <c r="N364" s="5">
        <v>2.9500000000000001E-6</v>
      </c>
      <c r="O364" s="5">
        <v>2.52E-6</v>
      </c>
      <c r="P364" s="5">
        <v>1.3200000000000001E-5</v>
      </c>
      <c r="Q364" s="5">
        <v>1.3400000000000001E-6</v>
      </c>
      <c r="R364" s="5">
        <v>2.5299999999999999E-6</v>
      </c>
    </row>
    <row r="365" spans="1:18" ht="13" x14ac:dyDescent="0.15">
      <c r="A365" s="2" t="s">
        <v>387</v>
      </c>
      <c r="B365" s="5">
        <v>1.26E-6</v>
      </c>
      <c r="C365" s="5">
        <v>3.2399999999999999E-6</v>
      </c>
      <c r="D365" s="5">
        <v>1.59E-6</v>
      </c>
      <c r="E365" s="5">
        <v>1.9099999999999999E-6</v>
      </c>
      <c r="F365" s="5">
        <v>3.41E-6</v>
      </c>
      <c r="G365" s="5">
        <v>2.9399999999999998E-6</v>
      </c>
      <c r="H365" s="5">
        <v>2.1399999999999998E-6</v>
      </c>
      <c r="I365" s="5">
        <v>1.55E-6</v>
      </c>
      <c r="J365" s="5">
        <v>5.2100000000000001E-6</v>
      </c>
      <c r="K365" s="5">
        <v>1.75E-6</v>
      </c>
      <c r="L365" s="5">
        <v>1.72E-6</v>
      </c>
      <c r="M365" s="5">
        <v>1.2300000000000001E-6</v>
      </c>
      <c r="N365" s="5">
        <v>2.26E-6</v>
      </c>
      <c r="O365" s="5">
        <v>4.1E-5</v>
      </c>
      <c r="P365" s="5">
        <v>2.3499999999999999E-6</v>
      </c>
      <c r="Q365" s="5">
        <v>3.3500000000000001E-6</v>
      </c>
      <c r="R365" s="5">
        <v>4.7899999999999999E-6</v>
      </c>
    </row>
    <row r="366" spans="1:18" ht="13" x14ac:dyDescent="0.15">
      <c r="A366" s="2" t="s">
        <v>388</v>
      </c>
      <c r="B366" s="5">
        <v>1.72E-6</v>
      </c>
      <c r="C366" s="5">
        <v>2.0200000000000001E-6</v>
      </c>
      <c r="D366" s="5">
        <v>2.2000000000000001E-6</v>
      </c>
      <c r="E366" s="5">
        <v>2.7800000000000001E-6</v>
      </c>
      <c r="F366" s="5">
        <v>1.9199999999999998E-6</v>
      </c>
      <c r="G366" s="5">
        <v>4.8600000000000001E-6</v>
      </c>
      <c r="H366" s="5">
        <v>1.9599999999999999E-6</v>
      </c>
      <c r="I366" s="5">
        <v>2.6400000000000001E-6</v>
      </c>
      <c r="J366" s="5">
        <v>6.4200000000000004E-6</v>
      </c>
      <c r="K366" s="5">
        <v>1.5999999999999999E-6</v>
      </c>
      <c r="L366" s="5">
        <v>2.9799999999999998E-6</v>
      </c>
      <c r="M366" s="5">
        <v>2.2699999999999999E-6</v>
      </c>
      <c r="N366" s="5">
        <v>3.8099999999999999E-6</v>
      </c>
      <c r="O366" s="5">
        <v>9.7100000000000002E-6</v>
      </c>
      <c r="P366" s="5">
        <v>9.1200000000000008E-6</v>
      </c>
      <c r="Q366" s="5">
        <v>1.2500000000000001E-5</v>
      </c>
      <c r="R366" s="5">
        <v>1.7E-6</v>
      </c>
    </row>
    <row r="367" spans="1:18" ht="13" x14ac:dyDescent="0.15">
      <c r="A367" s="2" t="s">
        <v>389</v>
      </c>
      <c r="B367" s="5">
        <v>2.4700000000000001E-6</v>
      </c>
      <c r="C367" s="5">
        <v>1.6699999999999999E-5</v>
      </c>
      <c r="D367" s="5">
        <v>9.9900000000000009E-7</v>
      </c>
      <c r="E367" s="5">
        <v>6.5400000000000001E-6</v>
      </c>
      <c r="F367" s="5">
        <v>1.5400000000000001E-6</v>
      </c>
      <c r="G367" s="5">
        <v>2.0200000000000001E-6</v>
      </c>
      <c r="H367" s="5">
        <v>6.4799999999999998E-6</v>
      </c>
      <c r="I367" s="5">
        <v>1.11E-6</v>
      </c>
      <c r="J367" s="5">
        <v>3.7100000000000001E-6</v>
      </c>
      <c r="K367" s="5">
        <v>2.8499999999999998E-6</v>
      </c>
      <c r="L367" s="5">
        <v>9.6299999999999993E-7</v>
      </c>
      <c r="M367" s="5">
        <v>1.04E-6</v>
      </c>
      <c r="N367" s="5">
        <v>1.2999999999999999E-5</v>
      </c>
      <c r="O367" s="5">
        <v>4.78E-6</v>
      </c>
      <c r="P367" s="5">
        <v>2.2299999999999998E-6</v>
      </c>
      <c r="Q367" s="5">
        <v>1.24E-6</v>
      </c>
      <c r="R367" s="5">
        <v>1.7499999999999998E-5</v>
      </c>
    </row>
    <row r="368" spans="1:18" ht="13" x14ac:dyDescent="0.15">
      <c r="A368" s="2" t="s">
        <v>390</v>
      </c>
      <c r="B368" s="5">
        <v>8.2999999999999998E-5</v>
      </c>
      <c r="C368" s="5">
        <v>0.93894261000000001</v>
      </c>
      <c r="D368" s="5">
        <v>1.84E-5</v>
      </c>
      <c r="E368" s="5">
        <v>2.3799999999999999E-5</v>
      </c>
      <c r="F368" s="5">
        <v>3.5099999999999999E-5</v>
      </c>
      <c r="G368" s="5">
        <v>2.8600000000000001E-5</v>
      </c>
      <c r="H368" s="5">
        <v>1.6699999999999999E-5</v>
      </c>
      <c r="I368" s="5">
        <v>3.3899999999999997E-5</v>
      </c>
      <c r="J368" s="5">
        <v>2.9499999999999999E-5</v>
      </c>
      <c r="K368" s="5">
        <v>1.84E-5</v>
      </c>
      <c r="L368" s="5">
        <v>2.5199999999999999E-5</v>
      </c>
      <c r="M368" s="5">
        <v>1.5099999999999999E-5</v>
      </c>
      <c r="N368" s="5">
        <v>5.8600000000000001E-5</v>
      </c>
      <c r="O368" s="5">
        <v>1.4145E-4</v>
      </c>
      <c r="P368" s="5">
        <v>7.3399999999999995E-5</v>
      </c>
      <c r="Q368" s="5">
        <v>1.47E-5</v>
      </c>
      <c r="R368" s="5">
        <v>0.99328822000000005</v>
      </c>
    </row>
    <row r="369" spans="1:18" ht="13" x14ac:dyDescent="0.15">
      <c r="A369" s="2" t="s">
        <v>391</v>
      </c>
      <c r="B369" s="5">
        <v>2.0013999999999999E-4</v>
      </c>
      <c r="C369" s="5">
        <v>0.74195116999999999</v>
      </c>
      <c r="D369" s="5">
        <v>1.9099999999999999E-6</v>
      </c>
      <c r="E369" s="5">
        <v>1.2999999999999999E-5</v>
      </c>
      <c r="F369" s="5">
        <v>3.0199999999999999E-6</v>
      </c>
      <c r="G369" s="5">
        <v>4.3499999999999999E-6</v>
      </c>
      <c r="H369" s="5">
        <v>3.9500000000000003E-6</v>
      </c>
      <c r="I369" s="5">
        <v>3.0900000000000001E-6</v>
      </c>
      <c r="J369" s="5">
        <v>7.3799999999999996E-6</v>
      </c>
      <c r="K369" s="5">
        <v>2.2299999999999998E-6</v>
      </c>
      <c r="L369" s="5">
        <v>5.1599999999999997E-6</v>
      </c>
      <c r="M369" s="5">
        <v>7.6499999999999996E-6</v>
      </c>
      <c r="N369" s="5">
        <v>3.98E-6</v>
      </c>
      <c r="O369" s="5">
        <v>7.7200000000000006E-5</v>
      </c>
      <c r="P369" s="5">
        <v>3.67E-6</v>
      </c>
      <c r="Q369" s="5">
        <v>4.9300000000000002E-6</v>
      </c>
      <c r="R369" s="5">
        <v>1.9899999999999999E-5</v>
      </c>
    </row>
    <row r="370" spans="1:18" ht="13" x14ac:dyDescent="0.15">
      <c r="A370" s="2" t="s">
        <v>392</v>
      </c>
      <c r="B370" s="5">
        <v>2.26E-5</v>
      </c>
      <c r="C370" s="5">
        <v>4.1E-5</v>
      </c>
      <c r="D370" s="5">
        <v>2.0999999999999999E-5</v>
      </c>
      <c r="E370" s="5">
        <v>6.0399999999999998E-5</v>
      </c>
      <c r="F370" s="5">
        <v>1.5699999999999999E-5</v>
      </c>
      <c r="G370" s="5">
        <v>2.5700000000000001E-5</v>
      </c>
      <c r="H370" s="5">
        <v>1.95E-5</v>
      </c>
      <c r="I370" s="5">
        <v>3.0599999999999998E-5</v>
      </c>
      <c r="J370" s="5">
        <v>3.0800000000000003E-5</v>
      </c>
      <c r="K370" s="5">
        <v>1.9000000000000001E-5</v>
      </c>
      <c r="L370" s="5">
        <v>1.6200000000000001E-5</v>
      </c>
      <c r="M370" s="5">
        <v>2.44E-5</v>
      </c>
      <c r="N370" s="5">
        <v>0.97996718000000005</v>
      </c>
      <c r="O370" s="5">
        <v>2.2791E-4</v>
      </c>
      <c r="P370" s="5">
        <v>2.94E-5</v>
      </c>
      <c r="Q370" s="5">
        <v>1.45E-5</v>
      </c>
      <c r="R370" s="5">
        <v>1.2423999999999999E-4</v>
      </c>
    </row>
    <row r="371" spans="1:18" ht="13" x14ac:dyDescent="0.15">
      <c r="A371" s="2" t="s">
        <v>393</v>
      </c>
      <c r="B371" s="5">
        <v>2.0999999999999998E-6</v>
      </c>
      <c r="C371" s="5">
        <v>1.2099999999999999E-5</v>
      </c>
      <c r="D371" s="5">
        <v>3.01E-6</v>
      </c>
      <c r="E371" s="5">
        <v>2.52E-6</v>
      </c>
      <c r="F371" s="5">
        <v>1.99E-6</v>
      </c>
      <c r="G371" s="5">
        <v>1.4899999999999999E-6</v>
      </c>
      <c r="H371" s="5">
        <v>2.0700000000000001E-6</v>
      </c>
      <c r="I371" s="5">
        <v>1.39E-6</v>
      </c>
      <c r="J371" s="5">
        <v>3.3699999999999999E-6</v>
      </c>
      <c r="K371" s="5">
        <v>1.2899999999999999E-6</v>
      </c>
      <c r="L371" s="5">
        <v>1.3999999999999999E-6</v>
      </c>
      <c r="M371" s="5">
        <v>1.3999999999999999E-6</v>
      </c>
      <c r="N371" s="5">
        <v>2.7199999999999998E-6</v>
      </c>
      <c r="O371" s="5">
        <v>4.42E-6</v>
      </c>
      <c r="P371" s="5">
        <v>2.6000000000000001E-6</v>
      </c>
      <c r="Q371" s="5">
        <v>1.95E-6</v>
      </c>
      <c r="R371" s="5">
        <v>3.36E-6</v>
      </c>
    </row>
    <row r="372" spans="1:18" ht="13" x14ac:dyDescent="0.15">
      <c r="A372" s="2" t="s">
        <v>394</v>
      </c>
      <c r="B372" s="5">
        <v>8.9699999999999998E-5</v>
      </c>
      <c r="C372" s="5">
        <v>0.99869496000000002</v>
      </c>
      <c r="D372" s="5">
        <v>1.1116E-4</v>
      </c>
      <c r="E372" s="5">
        <v>9.6799999999999995E-5</v>
      </c>
      <c r="F372" s="5">
        <v>2.0136000000000001E-4</v>
      </c>
      <c r="G372" s="5">
        <v>1.5443E-4</v>
      </c>
      <c r="H372" s="5">
        <v>8.3800000000000004E-5</v>
      </c>
      <c r="I372" s="5">
        <v>1.5538999999999999E-4</v>
      </c>
      <c r="J372" s="5">
        <v>2.8141E-4</v>
      </c>
      <c r="K372" s="5">
        <v>1.0548E-4</v>
      </c>
      <c r="L372" s="5">
        <v>1.3625000000000001E-4</v>
      </c>
      <c r="M372" s="5">
        <v>9.8400000000000007E-5</v>
      </c>
      <c r="N372" s="5">
        <v>1.3731999999999999E-4</v>
      </c>
      <c r="O372" s="5">
        <v>3.1890999999999999E-4</v>
      </c>
      <c r="P372" s="5">
        <v>1.8420000000000001E-4</v>
      </c>
      <c r="Q372" s="5">
        <v>1.0179E-4</v>
      </c>
      <c r="R372" s="5">
        <v>0.99956745000000002</v>
      </c>
    </row>
    <row r="373" spans="1:18" ht="13" x14ac:dyDescent="0.15">
      <c r="A373" s="2" t="s">
        <v>395</v>
      </c>
      <c r="B373" s="5">
        <v>2.52E-6</v>
      </c>
      <c r="C373" s="5">
        <v>1.22E-5</v>
      </c>
      <c r="D373" s="5">
        <v>1.59E-6</v>
      </c>
      <c r="E373" s="5">
        <v>9.6800000000000005E-6</v>
      </c>
      <c r="F373" s="5">
        <v>2.5299999999999999E-6</v>
      </c>
      <c r="G373" s="5">
        <v>3.2399999999999999E-6</v>
      </c>
      <c r="H373" s="5">
        <v>1.7400000000000001E-6</v>
      </c>
      <c r="I373" s="5">
        <v>8.4E-7</v>
      </c>
      <c r="J373" s="5">
        <v>5.0000000000000004E-6</v>
      </c>
      <c r="K373" s="5">
        <v>2.1600000000000001E-6</v>
      </c>
      <c r="L373" s="5">
        <v>1.5099999999999999E-6</v>
      </c>
      <c r="M373" s="5">
        <v>2.3E-6</v>
      </c>
      <c r="N373" s="5">
        <v>5.3800000000000002E-6</v>
      </c>
      <c r="O373" s="5">
        <v>8.32E-6</v>
      </c>
      <c r="P373" s="5">
        <v>3.0199999999999999E-6</v>
      </c>
      <c r="Q373" s="5">
        <v>1.6899999999999999E-6</v>
      </c>
      <c r="R373" s="5">
        <v>3.2899999999999998E-6</v>
      </c>
    </row>
    <row r="374" spans="1:18" ht="13" x14ac:dyDescent="0.15">
      <c r="A374" s="2" t="s">
        <v>396</v>
      </c>
      <c r="B374" s="5">
        <v>2.8600000000000001E-5</v>
      </c>
      <c r="C374" s="5">
        <v>3.05E-6</v>
      </c>
      <c r="D374" s="5">
        <v>3.7100000000000001E-6</v>
      </c>
      <c r="E374" s="5">
        <v>1.26E-5</v>
      </c>
      <c r="F374" s="5">
        <v>2.3E-6</v>
      </c>
      <c r="G374" s="5">
        <v>3.3400000000000002E-6</v>
      </c>
      <c r="H374" s="5">
        <v>1.13E-6</v>
      </c>
      <c r="I374" s="5">
        <v>2.7300000000000001E-6</v>
      </c>
      <c r="J374" s="5">
        <v>5.6799999999999998E-6</v>
      </c>
      <c r="K374" s="5">
        <v>1.5099999999999999E-6</v>
      </c>
      <c r="L374" s="5">
        <v>2.5100000000000001E-6</v>
      </c>
      <c r="M374" s="5">
        <v>3.4000000000000001E-6</v>
      </c>
      <c r="N374" s="5">
        <v>1.6500000000000001E-5</v>
      </c>
      <c r="O374" s="5">
        <v>3.6399999999999997E-5</v>
      </c>
      <c r="P374" s="5">
        <v>6.0700000000000003E-6</v>
      </c>
      <c r="Q374" s="5">
        <v>2.3999999999999999E-6</v>
      </c>
      <c r="R374" s="5">
        <v>5.8499999999999999E-6</v>
      </c>
    </row>
    <row r="375" spans="1:18" ht="13" x14ac:dyDescent="0.15">
      <c r="A375" s="2" t="s">
        <v>397</v>
      </c>
      <c r="B375" s="5">
        <v>7.5800000000000003E-6</v>
      </c>
      <c r="C375" s="5">
        <v>3.9099999999999998E-6</v>
      </c>
      <c r="D375" s="5">
        <v>4.0400000000000003E-6</v>
      </c>
      <c r="E375" s="5">
        <v>1.6099999999999998E-5</v>
      </c>
      <c r="F375" s="5">
        <v>1.0699999999999999E-5</v>
      </c>
      <c r="G375" s="5">
        <v>8.1000000000000004E-6</v>
      </c>
      <c r="H375" s="5">
        <v>2.3700000000000002E-6</v>
      </c>
      <c r="I375" s="5">
        <v>1.7E-6</v>
      </c>
      <c r="J375" s="5">
        <v>5.13E-6</v>
      </c>
      <c r="K375" s="5">
        <v>2.8600000000000001E-6</v>
      </c>
      <c r="L375" s="5">
        <v>3.0900000000000001E-6</v>
      </c>
      <c r="M375" s="5">
        <v>5.0200000000000002E-6</v>
      </c>
      <c r="N375" s="5">
        <v>4.9812199999999997E-3</v>
      </c>
      <c r="O375" s="5">
        <v>1.0900000000000001E-5</v>
      </c>
      <c r="P375" s="5">
        <v>4.6700000000000002E-6</v>
      </c>
      <c r="Q375" s="5">
        <v>4.2300000000000002E-6</v>
      </c>
      <c r="R375" s="5">
        <v>7.6399999999999997E-6</v>
      </c>
    </row>
    <row r="376" spans="1:18" ht="13" x14ac:dyDescent="0.15">
      <c r="A376" s="2" t="s">
        <v>398</v>
      </c>
      <c r="B376" s="5">
        <v>2.2799999999999999E-5</v>
      </c>
      <c r="C376" s="5">
        <v>2.2045220000000001E-2</v>
      </c>
      <c r="D376" s="5">
        <v>3.0499999999999999E-5</v>
      </c>
      <c r="E376" s="5">
        <v>4.9200000000000003E-5</v>
      </c>
      <c r="F376" s="5">
        <v>2.5999999999999998E-5</v>
      </c>
      <c r="G376" s="5">
        <v>4.4799999999999998E-5</v>
      </c>
      <c r="H376" s="5">
        <v>3.4900000000000001E-5</v>
      </c>
      <c r="I376" s="5">
        <v>4.57E-5</v>
      </c>
      <c r="J376" s="5">
        <v>5.8100000000000003E-5</v>
      </c>
      <c r="K376" s="5">
        <v>2.87E-5</v>
      </c>
      <c r="L376" s="5">
        <v>3.5500000000000002E-5</v>
      </c>
      <c r="M376" s="5">
        <v>2.3499999999999999E-5</v>
      </c>
      <c r="N376" s="5">
        <v>6.6000000000000005E-5</v>
      </c>
      <c r="O376" s="5">
        <v>1.0582E-4</v>
      </c>
      <c r="P376" s="5">
        <v>5.2899999999999998E-5</v>
      </c>
      <c r="Q376" s="5">
        <v>2.0599999999999999E-5</v>
      </c>
      <c r="R376" s="5">
        <v>0.99906212000000005</v>
      </c>
    </row>
    <row r="377" spans="1:18" ht="13" x14ac:dyDescent="0.15">
      <c r="A377" s="2" t="s">
        <v>369</v>
      </c>
      <c r="B377" s="5">
        <v>6.1299999999999998E-6</v>
      </c>
      <c r="C377" s="5">
        <v>1.19E-5</v>
      </c>
      <c r="D377" s="5">
        <v>4.7400000000000004E-6</v>
      </c>
      <c r="E377" s="5">
        <v>1.68E-6</v>
      </c>
      <c r="F377" s="5">
        <v>1.9800000000000001E-6</v>
      </c>
      <c r="G377" s="5">
        <v>5.1800000000000004E-6</v>
      </c>
      <c r="H377" s="5">
        <v>3.8600000000000003E-6</v>
      </c>
      <c r="I377" s="5">
        <v>6.3499999999999996E-7</v>
      </c>
      <c r="J377" s="5">
        <v>5.1599999999999997E-6</v>
      </c>
      <c r="K377" s="5">
        <v>8.2699999999999998E-7</v>
      </c>
      <c r="L377" s="5">
        <v>2.0499999999999999E-6</v>
      </c>
      <c r="M377" s="5">
        <v>1.59E-6</v>
      </c>
      <c r="N377" s="5">
        <v>4.5800000000000002E-6</v>
      </c>
      <c r="O377" s="5">
        <v>6.37E-6</v>
      </c>
      <c r="P377" s="5">
        <v>1.2E-5</v>
      </c>
      <c r="Q377" s="5">
        <v>1.46E-6</v>
      </c>
      <c r="R377" s="5">
        <v>2.2900000000000001E-6</v>
      </c>
    </row>
    <row r="378" spans="1:18" ht="13" x14ac:dyDescent="0.15">
      <c r="A378" s="2" t="s">
        <v>399</v>
      </c>
      <c r="B378" s="5">
        <v>1.77E-6</v>
      </c>
      <c r="C378" s="5">
        <v>6.37E-6</v>
      </c>
      <c r="D378" s="5">
        <v>1.4699999999999999E-6</v>
      </c>
      <c r="E378" s="5">
        <v>3.9400000000000004E-6</v>
      </c>
      <c r="F378" s="5">
        <v>2.8700000000000001E-6</v>
      </c>
      <c r="G378" s="5">
        <v>6.0299999999999999E-6</v>
      </c>
      <c r="H378" s="5">
        <v>4.2200000000000003E-6</v>
      </c>
      <c r="I378" s="5">
        <v>8.4399999999999999E-7</v>
      </c>
      <c r="J378" s="5">
        <v>4.9799999999999998E-6</v>
      </c>
      <c r="K378" s="5">
        <v>1.31E-6</v>
      </c>
      <c r="L378" s="5">
        <v>1.8199999999999999E-6</v>
      </c>
      <c r="M378" s="5">
        <v>2.4200000000000001E-6</v>
      </c>
      <c r="N378" s="5">
        <v>6.0900000000000001E-6</v>
      </c>
      <c r="O378" s="5">
        <v>2.5500000000000001E-6</v>
      </c>
      <c r="P378" s="5">
        <v>7.6000000000000001E-6</v>
      </c>
      <c r="Q378" s="5">
        <v>2.2500000000000001E-6</v>
      </c>
      <c r="R378" s="5">
        <v>2.8700000000000001E-6</v>
      </c>
    </row>
    <row r="379" spans="1:18" ht="13" x14ac:dyDescent="0.15">
      <c r="A379" s="2" t="s">
        <v>400</v>
      </c>
      <c r="B379" s="5">
        <v>8.7900000000000005E-6</v>
      </c>
      <c r="C379" s="5">
        <v>0.99725240000000004</v>
      </c>
      <c r="D379" s="5">
        <v>1.0900000000000001E-5</v>
      </c>
      <c r="E379" s="5">
        <v>1.9300000000000002E-5</v>
      </c>
      <c r="F379" s="5">
        <v>2.2799999999999999E-5</v>
      </c>
      <c r="G379" s="5">
        <v>1.26E-5</v>
      </c>
      <c r="H379" s="5">
        <v>3.8800000000000001E-5</v>
      </c>
      <c r="I379" s="5">
        <v>1.1800000000000001E-5</v>
      </c>
      <c r="J379" s="5">
        <v>2.16E-5</v>
      </c>
      <c r="K379" s="5">
        <v>9.0899999999999994E-6</v>
      </c>
      <c r="L379" s="5">
        <v>9.1500000000000005E-6</v>
      </c>
      <c r="M379" s="5">
        <v>7.6799999999999993E-6</v>
      </c>
      <c r="N379" s="5">
        <v>7.0099999999999998E-6</v>
      </c>
      <c r="O379" s="5">
        <v>8.6299999999999997E-5</v>
      </c>
      <c r="P379" s="5">
        <v>1.4100000000000001E-5</v>
      </c>
      <c r="Q379" s="5">
        <v>1.2E-5</v>
      </c>
      <c r="R379" s="5">
        <v>8.2299999999999995E-5</v>
      </c>
    </row>
    <row r="380" spans="1:18" ht="13" x14ac:dyDescent="0.15">
      <c r="A380" s="2" t="s">
        <v>401</v>
      </c>
      <c r="B380" s="5">
        <v>1.68E-6</v>
      </c>
      <c r="C380" s="5">
        <v>1.4601309999999999E-2</v>
      </c>
      <c r="D380" s="5">
        <v>2.04E-6</v>
      </c>
      <c r="E380" s="5">
        <v>1.9199999999999998E-6</v>
      </c>
      <c r="F380" s="5">
        <v>1.9099999999999999E-6</v>
      </c>
      <c r="G380" s="5">
        <v>7.1999999999999997E-6</v>
      </c>
      <c r="H380" s="5">
        <v>5.4099999999999999E-6</v>
      </c>
      <c r="I380" s="5">
        <v>1.5999999999999999E-6</v>
      </c>
      <c r="J380" s="5">
        <v>5.4399999999999996E-6</v>
      </c>
      <c r="K380" s="5">
        <v>1.46E-6</v>
      </c>
      <c r="L380" s="5">
        <v>1.61E-6</v>
      </c>
      <c r="M380" s="5">
        <v>1.9300000000000002E-6</v>
      </c>
      <c r="N380" s="5">
        <v>2.2900000000000001E-6</v>
      </c>
      <c r="O380" s="5">
        <v>8.2799999999999993E-5</v>
      </c>
      <c r="P380" s="5">
        <v>1.5099999999999999E-6</v>
      </c>
      <c r="Q380" s="5">
        <v>2.0099999999999998E-6</v>
      </c>
      <c r="R380" s="5">
        <v>2.0299999999999999E-5</v>
      </c>
    </row>
    <row r="381" spans="1:18" ht="13" x14ac:dyDescent="0.15">
      <c r="A381" s="2" t="s">
        <v>402</v>
      </c>
      <c r="B381" s="5">
        <v>1.38E-5</v>
      </c>
      <c r="C381" s="5">
        <v>1.2892000000000001E-4</v>
      </c>
      <c r="D381" s="5">
        <v>5.6699999999999999E-6</v>
      </c>
      <c r="E381" s="5">
        <v>3.45E-6</v>
      </c>
      <c r="F381" s="5">
        <v>4.5000000000000001E-6</v>
      </c>
      <c r="G381" s="5">
        <v>3.1999999999999999E-6</v>
      </c>
      <c r="H381" s="5">
        <v>3.05E-6</v>
      </c>
      <c r="I381" s="5">
        <v>6.9800000000000001E-6</v>
      </c>
      <c r="J381" s="5">
        <v>3.4000000000000001E-6</v>
      </c>
      <c r="K381" s="5">
        <v>1.9E-6</v>
      </c>
      <c r="L381" s="5">
        <v>4.9100000000000004E-6</v>
      </c>
      <c r="M381" s="5">
        <v>1.8700000000000001E-6</v>
      </c>
      <c r="N381" s="5">
        <v>4.6800000000000001E-6</v>
      </c>
      <c r="O381" s="5">
        <v>1.26275E-3</v>
      </c>
      <c r="P381" s="5">
        <v>6.8199999999999999E-6</v>
      </c>
      <c r="Q381" s="5">
        <v>2.88E-6</v>
      </c>
      <c r="R381" s="5">
        <v>0.13470902000000001</v>
      </c>
    </row>
    <row r="382" spans="1:18" ht="13" x14ac:dyDescent="0.15">
      <c r="A382" s="2" t="s">
        <v>403</v>
      </c>
      <c r="B382" s="5">
        <v>1.9400000000000001E-6</v>
      </c>
      <c r="C382" s="5">
        <v>3.1999999999999999E-6</v>
      </c>
      <c r="D382" s="5">
        <v>3.4999999999999999E-6</v>
      </c>
      <c r="E382" s="5">
        <v>2.5900000000000002E-6</v>
      </c>
      <c r="F382" s="5">
        <v>2.9100000000000001E-6</v>
      </c>
      <c r="G382" s="5">
        <v>1.7400000000000001E-6</v>
      </c>
      <c r="H382" s="5">
        <v>1.75E-6</v>
      </c>
      <c r="I382" s="5">
        <v>2.88E-6</v>
      </c>
      <c r="J382" s="5">
        <v>5.3600000000000004E-6</v>
      </c>
      <c r="K382" s="5">
        <v>1.75E-6</v>
      </c>
      <c r="L382" s="5">
        <v>2.0899999999999999E-6</v>
      </c>
      <c r="M382" s="5">
        <v>1.9E-6</v>
      </c>
      <c r="N382" s="5">
        <v>3.5200000000000002E-6</v>
      </c>
      <c r="O382" s="5">
        <v>2.0899999999999999E-6</v>
      </c>
      <c r="P382" s="5">
        <v>2.7499999999999999E-6</v>
      </c>
      <c r="Q382" s="5">
        <v>4.3499999999999999E-6</v>
      </c>
      <c r="R382" s="5">
        <v>3.8E-6</v>
      </c>
    </row>
    <row r="383" spans="1:18" ht="13" x14ac:dyDescent="0.15">
      <c r="A383" s="2" t="s">
        <v>404</v>
      </c>
      <c r="B383" s="5">
        <v>3.7100000000000001E-5</v>
      </c>
      <c r="C383" s="5">
        <v>1.4296999999999999E-4</v>
      </c>
      <c r="D383" s="5">
        <v>1.33E-5</v>
      </c>
      <c r="E383" s="5">
        <v>2.9799999999999999E-5</v>
      </c>
      <c r="F383" s="5">
        <v>1.0699999999999999E-5</v>
      </c>
      <c r="G383" s="5">
        <v>1.8099999999999999E-5</v>
      </c>
      <c r="H383" s="5">
        <v>1.38E-5</v>
      </c>
      <c r="I383" s="5">
        <v>4.7999999999999998E-6</v>
      </c>
      <c r="J383" s="5">
        <v>3.7299999999999999E-5</v>
      </c>
      <c r="K383" s="5">
        <v>1.47E-5</v>
      </c>
      <c r="L383" s="5">
        <v>1.33E-5</v>
      </c>
      <c r="M383" s="5">
        <v>9.9199999999999999E-6</v>
      </c>
      <c r="N383" s="5">
        <v>2.4000000000000001E-5</v>
      </c>
      <c r="O383" s="5">
        <v>2.5400000000000001E-5</v>
      </c>
      <c r="P383" s="5">
        <v>0.92342471999999998</v>
      </c>
      <c r="Q383" s="5">
        <v>1.34E-5</v>
      </c>
      <c r="R383" s="5">
        <v>2.41E-5</v>
      </c>
    </row>
    <row r="384" spans="1:18" ht="13" x14ac:dyDescent="0.15">
      <c r="A384" s="2" t="s">
        <v>405</v>
      </c>
      <c r="B384" s="5">
        <v>5.2299999999999999E-6</v>
      </c>
      <c r="C384" s="5">
        <v>5.1100000000000002E-5</v>
      </c>
      <c r="D384" s="5">
        <v>2.04E-6</v>
      </c>
      <c r="E384" s="5">
        <v>2.0000000000000002E-5</v>
      </c>
      <c r="F384" s="5">
        <v>1.27E-5</v>
      </c>
      <c r="G384" s="5">
        <v>1.7799999999999999E-5</v>
      </c>
      <c r="H384" s="5">
        <v>1.0699999999999999E-5</v>
      </c>
      <c r="I384" s="5">
        <v>2.7E-6</v>
      </c>
      <c r="J384" s="5">
        <v>7.0300000000000001E-5</v>
      </c>
      <c r="K384" s="5">
        <v>3.2899999999999998E-6</v>
      </c>
      <c r="L384" s="5">
        <v>1.19E-5</v>
      </c>
      <c r="M384" s="5">
        <v>5.6200000000000004E-6</v>
      </c>
      <c r="N384" s="5">
        <v>1.4E-5</v>
      </c>
      <c r="O384" s="5">
        <v>9.9699999999999994E-6</v>
      </c>
      <c r="P384" s="5">
        <v>0.14936556000000001</v>
      </c>
      <c r="Q384" s="5">
        <v>2.3099999999999999E-6</v>
      </c>
      <c r="R384" s="5">
        <v>1.2300000000000001E-5</v>
      </c>
    </row>
    <row r="385" spans="1:18" ht="13" x14ac:dyDescent="0.15">
      <c r="A385" s="2" t="s">
        <v>406</v>
      </c>
      <c r="B385" s="5">
        <v>1.5799999999999999E-6</v>
      </c>
      <c r="C385" s="5">
        <v>9.7200000000000001E-6</v>
      </c>
      <c r="D385" s="5">
        <v>3.1599999999999998E-6</v>
      </c>
      <c r="E385" s="5">
        <v>1.6700000000000001E-6</v>
      </c>
      <c r="F385" s="5">
        <v>2.7E-6</v>
      </c>
      <c r="G385" s="5">
        <v>3.5599999999999998E-6</v>
      </c>
      <c r="H385" s="5">
        <v>2.3199999999999998E-6</v>
      </c>
      <c r="I385" s="5">
        <v>1.33E-6</v>
      </c>
      <c r="J385" s="5">
        <v>6.8299999999999998E-6</v>
      </c>
      <c r="K385" s="5">
        <v>1.1599999999999999E-6</v>
      </c>
      <c r="L385" s="5">
        <v>2.6800000000000002E-6</v>
      </c>
      <c r="M385" s="5">
        <v>1.48E-6</v>
      </c>
      <c r="N385" s="5">
        <v>3.6600000000000001E-6</v>
      </c>
      <c r="O385" s="5">
        <v>3.4800000000000001E-6</v>
      </c>
      <c r="P385" s="5">
        <v>2.76E-5</v>
      </c>
      <c r="Q385" s="5">
        <v>1.73E-6</v>
      </c>
      <c r="R385" s="5">
        <v>2.26E-6</v>
      </c>
    </row>
    <row r="386" spans="1:18" ht="13" x14ac:dyDescent="0.15">
      <c r="A386" s="2" t="s">
        <v>407</v>
      </c>
      <c r="B386" s="5">
        <v>3.6399999999999999E-6</v>
      </c>
      <c r="C386" s="5">
        <v>1.11E-6</v>
      </c>
      <c r="D386" s="5">
        <v>6.3799999999999999E-6</v>
      </c>
      <c r="E386" s="5">
        <v>4.8600000000000001E-6</v>
      </c>
      <c r="F386" s="5">
        <v>1.81E-6</v>
      </c>
      <c r="G386" s="5">
        <v>2.2199999999999999E-6</v>
      </c>
      <c r="H386" s="5">
        <v>1.6500000000000001E-6</v>
      </c>
      <c r="I386" s="5">
        <v>2.2800000000000002E-6</v>
      </c>
      <c r="J386" s="5">
        <v>7.1400000000000002E-6</v>
      </c>
      <c r="K386" s="5">
        <v>2.43E-6</v>
      </c>
      <c r="L386" s="5">
        <v>2.2000000000000001E-6</v>
      </c>
      <c r="M386" s="5">
        <v>6.2999999999999998E-6</v>
      </c>
      <c r="N386" s="5">
        <v>2.4200000000000001E-6</v>
      </c>
      <c r="O386" s="5">
        <v>6.6599999999999998E-6</v>
      </c>
      <c r="P386" s="5">
        <v>8.6899999999999998E-6</v>
      </c>
      <c r="Q386" s="5">
        <v>2.9500000000000001E-6</v>
      </c>
      <c r="R386" s="5">
        <v>1.1400000000000001E-6</v>
      </c>
    </row>
    <row r="387" spans="1:18" ht="13" x14ac:dyDescent="0.15">
      <c r="A387" s="2" t="s">
        <v>408</v>
      </c>
      <c r="B387" s="5">
        <v>1.9300000000000002E-6</v>
      </c>
      <c r="C387" s="5">
        <v>1.9800000000000001E-6</v>
      </c>
      <c r="D387" s="5">
        <v>7.25E-6</v>
      </c>
      <c r="E387" s="5">
        <v>3.3799999999999998E-6</v>
      </c>
      <c r="F387" s="5">
        <v>3.5300000000000001E-6</v>
      </c>
      <c r="G387" s="5">
        <v>1.88E-6</v>
      </c>
      <c r="H387" s="5">
        <v>1.8300000000000001E-6</v>
      </c>
      <c r="I387" s="5">
        <v>2.4700000000000001E-6</v>
      </c>
      <c r="J387" s="5">
        <v>1.2300000000000001E-5</v>
      </c>
      <c r="K387" s="5">
        <v>1.7099999999999999E-6</v>
      </c>
      <c r="L387" s="5">
        <v>4.1300000000000003E-6</v>
      </c>
      <c r="M387" s="5">
        <v>1.5600000000000001E-6</v>
      </c>
      <c r="N387" s="5">
        <v>3.3500000000000001E-6</v>
      </c>
      <c r="O387" s="5">
        <v>7.25E-6</v>
      </c>
      <c r="P387" s="5">
        <v>5.31E-6</v>
      </c>
      <c r="Q387" s="5">
        <v>1.9E-6</v>
      </c>
      <c r="R387" s="5">
        <v>2.0200000000000001E-6</v>
      </c>
    </row>
    <row r="388" spans="1:18" ht="13" x14ac:dyDescent="0.15">
      <c r="A388" s="2" t="s">
        <v>409</v>
      </c>
      <c r="B388" s="5">
        <v>1.24E-6</v>
      </c>
      <c r="C388" s="5">
        <v>3.1700000000000001E-6</v>
      </c>
      <c r="D388" s="5">
        <v>4.2200000000000003E-6</v>
      </c>
      <c r="E388" s="5">
        <v>4.1500000000000001E-6</v>
      </c>
      <c r="F388" s="5">
        <v>3.9500000000000003E-6</v>
      </c>
      <c r="G388" s="5">
        <v>1.9199999999999998E-6</v>
      </c>
      <c r="H388" s="5">
        <v>2.1399999999999998E-6</v>
      </c>
      <c r="I388" s="5">
        <v>1.31E-6</v>
      </c>
      <c r="J388" s="5">
        <v>7.9400000000000002E-6</v>
      </c>
      <c r="K388" s="5">
        <v>2.0600000000000002E-6</v>
      </c>
      <c r="L388" s="5">
        <v>2.3599999999999999E-6</v>
      </c>
      <c r="M388" s="5">
        <v>2.7800000000000001E-6</v>
      </c>
      <c r="N388" s="5">
        <v>3.4800000000000001E-6</v>
      </c>
      <c r="O388" s="5">
        <v>7.61E-6</v>
      </c>
      <c r="P388" s="5">
        <v>7.1500000000000003E-5</v>
      </c>
      <c r="Q388" s="5">
        <v>4.42E-6</v>
      </c>
      <c r="R388" s="5">
        <v>2.5500000000000001E-6</v>
      </c>
    </row>
    <row r="389" spans="1:18" ht="13" x14ac:dyDescent="0.15">
      <c r="A389" s="2" t="s">
        <v>410</v>
      </c>
      <c r="B389" s="5">
        <v>1.7099999999999999E-6</v>
      </c>
      <c r="C389" s="5">
        <v>9.3899999999999999E-6</v>
      </c>
      <c r="D389" s="5">
        <v>2.8499999999999998E-6</v>
      </c>
      <c r="E389" s="5">
        <v>7.6299999999999998E-6</v>
      </c>
      <c r="F389" s="5">
        <v>3.5899999999999999E-6</v>
      </c>
      <c r="G389" s="5">
        <v>1.53E-6</v>
      </c>
      <c r="H389" s="5">
        <v>1.7400000000000001E-6</v>
      </c>
      <c r="I389" s="5">
        <v>8.8100000000000001E-7</v>
      </c>
      <c r="J389" s="5">
        <v>5.7200000000000003E-6</v>
      </c>
      <c r="K389" s="5">
        <v>2.65E-6</v>
      </c>
      <c r="L389" s="5">
        <v>1.55E-6</v>
      </c>
      <c r="M389" s="5">
        <v>1.5999999999999999E-6</v>
      </c>
      <c r="N389" s="5">
        <v>2.9399999999999998E-6</v>
      </c>
      <c r="O389" s="5">
        <v>9.8600000000000005E-6</v>
      </c>
      <c r="P389" s="5">
        <v>1.6199999999999999E-6</v>
      </c>
      <c r="Q389" s="5">
        <v>3.36E-6</v>
      </c>
      <c r="R389" s="5">
        <v>2.79E-6</v>
      </c>
    </row>
    <row r="390" spans="1:18" ht="13" x14ac:dyDescent="0.15">
      <c r="A390" s="2" t="s">
        <v>411</v>
      </c>
      <c r="B390" s="5">
        <v>1.04E-5</v>
      </c>
      <c r="C390" s="5">
        <v>3.7299999999999999E-5</v>
      </c>
      <c r="D390" s="5">
        <v>3.5499999999999999E-6</v>
      </c>
      <c r="E390" s="5">
        <v>2.43E-6</v>
      </c>
      <c r="F390" s="5">
        <v>1.06E-6</v>
      </c>
      <c r="G390" s="5">
        <v>2.3700000000000002E-6</v>
      </c>
      <c r="H390" s="5">
        <v>2.26E-6</v>
      </c>
      <c r="I390" s="5">
        <v>1.61E-6</v>
      </c>
      <c r="J390" s="5">
        <v>4.3800000000000004E-6</v>
      </c>
      <c r="K390" s="5">
        <v>1.4899999999999999E-6</v>
      </c>
      <c r="L390" s="5">
        <v>1.3E-6</v>
      </c>
      <c r="M390" s="5">
        <v>1.46E-6</v>
      </c>
      <c r="N390" s="5">
        <v>3.8299999999999998E-6</v>
      </c>
      <c r="O390" s="5">
        <v>3.6200000000000001E-6</v>
      </c>
      <c r="P390" s="5">
        <v>1.6300000000000001E-6</v>
      </c>
      <c r="Q390" s="5">
        <v>1.2899999999999999E-6</v>
      </c>
      <c r="R390" s="5">
        <v>1.33E-6</v>
      </c>
    </row>
    <row r="391" spans="1:18" ht="13" x14ac:dyDescent="0.15">
      <c r="A391" s="2" t="s">
        <v>412</v>
      </c>
      <c r="B391" s="5">
        <v>2.6000000000000001E-6</v>
      </c>
      <c r="C391" s="5">
        <v>4.46E-7</v>
      </c>
      <c r="D391" s="5">
        <v>3.7799999999999998E-6</v>
      </c>
      <c r="E391" s="5">
        <v>1.15E-6</v>
      </c>
      <c r="F391" s="5">
        <v>7.2599999999999999E-6</v>
      </c>
      <c r="G391" s="5">
        <v>2.9500000000000001E-6</v>
      </c>
      <c r="H391" s="5">
        <v>3.8700000000000002E-6</v>
      </c>
      <c r="I391" s="5">
        <v>1.38E-5</v>
      </c>
      <c r="J391" s="5">
        <v>0.40537142999999998</v>
      </c>
      <c r="K391" s="5">
        <v>8.14E-5</v>
      </c>
      <c r="L391" s="5">
        <v>4.6500000000000004E-6</v>
      </c>
      <c r="M391" s="5">
        <v>4.3699999999999998E-5</v>
      </c>
      <c r="N391" s="5">
        <v>2.7999999999999999E-6</v>
      </c>
      <c r="O391" s="5">
        <v>2.1799999999999999E-6</v>
      </c>
      <c r="P391" s="5">
        <v>1.4600000000000001E-5</v>
      </c>
      <c r="Q391" s="5">
        <v>3.32E-6</v>
      </c>
      <c r="R391" s="5">
        <v>8.6500000000000002E-6</v>
      </c>
    </row>
    <row r="392" spans="1:18" ht="13" x14ac:dyDescent="0.15">
      <c r="A392" s="2" t="s">
        <v>413</v>
      </c>
      <c r="B392" s="5">
        <v>2.1600000000000001E-6</v>
      </c>
      <c r="C392" s="5">
        <v>0.74370384</v>
      </c>
      <c r="D392" s="5">
        <v>6.99E-7</v>
      </c>
      <c r="E392" s="5">
        <v>1.1399999999999999E-5</v>
      </c>
      <c r="F392" s="5">
        <v>6.9399999999999996E-6</v>
      </c>
      <c r="G392" s="5">
        <v>1.1199999999999999E-5</v>
      </c>
      <c r="H392" s="5">
        <v>4.33E-6</v>
      </c>
      <c r="I392" s="5">
        <v>3.27E-6</v>
      </c>
      <c r="J392" s="5">
        <v>9.3500000000000003E-6</v>
      </c>
      <c r="K392" s="5">
        <v>3.6500000000000002E-6</v>
      </c>
      <c r="L392" s="5">
        <v>1.5799999999999999E-6</v>
      </c>
      <c r="M392" s="5">
        <v>4.1200000000000004E-6</v>
      </c>
      <c r="N392" s="5">
        <v>6.0100000000000001E-6</v>
      </c>
      <c r="O392" s="5">
        <v>1.3334999999999999E-4</v>
      </c>
      <c r="P392" s="5">
        <v>9.9399999999999997E-6</v>
      </c>
      <c r="Q392" s="5">
        <v>4.3000000000000003E-6</v>
      </c>
      <c r="R392" s="5">
        <v>3.1513999999999999E-4</v>
      </c>
    </row>
    <row r="393" spans="1:18" ht="13" x14ac:dyDescent="0.15">
      <c r="A393" s="2" t="s">
        <v>414</v>
      </c>
      <c r="B393" s="5">
        <v>5.5300000000000004E-7</v>
      </c>
      <c r="C393" s="5">
        <v>0.72529513000000001</v>
      </c>
      <c r="D393" s="5">
        <v>1.8700000000000001E-6</v>
      </c>
      <c r="E393" s="5">
        <v>1.2500000000000001E-5</v>
      </c>
      <c r="F393" s="5">
        <v>3.4999999999999997E-5</v>
      </c>
      <c r="G393" s="5">
        <v>1.0699999999999999E-5</v>
      </c>
      <c r="H393" s="5">
        <v>2.55E-5</v>
      </c>
      <c r="I393" s="5">
        <v>5.1499999999999998E-6</v>
      </c>
      <c r="J393" s="5">
        <v>1.6399999999999999E-5</v>
      </c>
      <c r="K393" s="5">
        <v>8.1499999999999999E-6</v>
      </c>
      <c r="L393" s="5">
        <v>5.7599999999999999E-6</v>
      </c>
      <c r="M393" s="5">
        <v>7.8699999999999992E-6</v>
      </c>
      <c r="N393" s="5">
        <v>1.72E-6</v>
      </c>
      <c r="O393" s="5">
        <v>9.6728999999999999E-4</v>
      </c>
      <c r="P393" s="5">
        <v>1.7600000000000001E-5</v>
      </c>
      <c r="Q393" s="5">
        <v>1.2099999999999999E-5</v>
      </c>
      <c r="R393" s="5">
        <v>7.5417599999999998E-3</v>
      </c>
    </row>
    <row r="394" spans="1:18" ht="13" x14ac:dyDescent="0.15">
      <c r="A394" s="2" t="s">
        <v>415</v>
      </c>
      <c r="B394" s="5">
        <v>1.0411109999999999E-2</v>
      </c>
      <c r="C394" s="5">
        <v>2.02E-5</v>
      </c>
      <c r="D394" s="5">
        <v>6.2700000000000001E-6</v>
      </c>
      <c r="E394" s="5">
        <v>4.78E-6</v>
      </c>
      <c r="F394" s="5">
        <v>3.6799999999999999E-6</v>
      </c>
      <c r="G394" s="5">
        <v>8.6899999999999996E-7</v>
      </c>
      <c r="H394" s="5">
        <v>9.6399999999999992E-6</v>
      </c>
      <c r="I394" s="5">
        <v>9.3500000000000003E-6</v>
      </c>
      <c r="J394" s="5">
        <v>1.0499999999999999E-5</v>
      </c>
      <c r="K394" s="5">
        <v>3.76E-6</v>
      </c>
      <c r="L394" s="5">
        <v>2.3E-6</v>
      </c>
      <c r="M394" s="5">
        <v>3.89E-6</v>
      </c>
      <c r="N394" s="5">
        <v>7.4399999999999999E-6</v>
      </c>
      <c r="O394" s="5">
        <v>1.5099999999999999E-5</v>
      </c>
      <c r="P394" s="5">
        <v>8.6100000000000006E-6</v>
      </c>
      <c r="Q394" s="5">
        <v>2.4899999999999999E-6</v>
      </c>
      <c r="R394" s="5">
        <v>1.9700000000000002E-6</v>
      </c>
    </row>
    <row r="395" spans="1:18" ht="13" x14ac:dyDescent="0.15">
      <c r="A395" s="2" t="s">
        <v>416</v>
      </c>
      <c r="B395" s="5">
        <v>1.98E-5</v>
      </c>
      <c r="C395" s="5">
        <v>4.7099999999999998E-6</v>
      </c>
      <c r="D395" s="5">
        <v>7.6599999999999995E-6</v>
      </c>
      <c r="E395" s="5">
        <v>1.15E-5</v>
      </c>
      <c r="F395" s="5">
        <v>8.1100000000000003E-6</v>
      </c>
      <c r="G395" s="5">
        <v>6.4099999999999996E-6</v>
      </c>
      <c r="H395" s="5">
        <v>2.26E-6</v>
      </c>
      <c r="I395" s="5">
        <v>2.92E-6</v>
      </c>
      <c r="J395" s="5">
        <v>1.0000000000000001E-5</v>
      </c>
      <c r="K395" s="5">
        <v>6.6699999999999997E-6</v>
      </c>
      <c r="L395" s="5">
        <v>6.28E-6</v>
      </c>
      <c r="M395" s="5">
        <v>3.2899999999999998E-6</v>
      </c>
      <c r="N395" s="5">
        <v>1.22E-5</v>
      </c>
      <c r="O395" s="5">
        <v>0.37354562000000002</v>
      </c>
      <c r="P395" s="5">
        <v>1.13E-5</v>
      </c>
      <c r="Q395" s="5">
        <v>6.2999999999999998E-6</v>
      </c>
      <c r="R395" s="5">
        <v>7.0899999999999999E-6</v>
      </c>
    </row>
    <row r="396" spans="1:18" ht="13" x14ac:dyDescent="0.15">
      <c r="A396" s="2" t="s">
        <v>417</v>
      </c>
      <c r="B396" s="5">
        <v>9.6399999999999999E-5</v>
      </c>
      <c r="C396" s="5">
        <v>8.1600000000000005E-5</v>
      </c>
      <c r="D396" s="5">
        <v>1.0951999999999999E-4</v>
      </c>
      <c r="E396" s="5">
        <v>1.3479E-4</v>
      </c>
      <c r="F396" s="5">
        <v>1.3600999999999999E-4</v>
      </c>
      <c r="G396" s="5">
        <v>1.4572000000000001E-4</v>
      </c>
      <c r="H396" s="5">
        <v>7.9800000000000002E-5</v>
      </c>
      <c r="I396" s="5">
        <v>1.5432999999999999E-4</v>
      </c>
      <c r="J396" s="5">
        <v>4.2444E-4</v>
      </c>
      <c r="K396" s="5">
        <v>7.2700000000000005E-5</v>
      </c>
      <c r="L396" s="5">
        <v>4.3600000000000003E-5</v>
      </c>
      <c r="M396" s="5">
        <v>0.99990332000000004</v>
      </c>
      <c r="N396" s="5">
        <v>1.1707E-4</v>
      </c>
      <c r="O396" s="5">
        <v>1.5443999999999999E-4</v>
      </c>
      <c r="P396" s="5">
        <v>1.044E-4</v>
      </c>
      <c r="Q396" s="5">
        <v>1.1054E-4</v>
      </c>
      <c r="R396" s="5">
        <v>1.1153E-4</v>
      </c>
    </row>
    <row r="397" spans="1:18" ht="13" x14ac:dyDescent="0.15">
      <c r="A397" s="2" t="s">
        <v>418</v>
      </c>
      <c r="B397" s="5">
        <v>3.9099999999999998E-6</v>
      </c>
      <c r="C397" s="5">
        <v>8.0399999999999993E-6</v>
      </c>
      <c r="D397" s="5">
        <v>2.96E-6</v>
      </c>
      <c r="E397" s="5">
        <v>2.7700000000000002E-6</v>
      </c>
      <c r="F397" s="5">
        <v>2.3999999999999999E-6</v>
      </c>
      <c r="G397" s="5">
        <v>4.1899999999999997E-6</v>
      </c>
      <c r="H397" s="5">
        <v>1.37E-6</v>
      </c>
      <c r="I397" s="5">
        <v>1.0100000000000001E-6</v>
      </c>
      <c r="J397" s="5">
        <v>2.1600000000000001E-6</v>
      </c>
      <c r="K397" s="5">
        <v>1.57E-6</v>
      </c>
      <c r="L397" s="5">
        <v>1.8700000000000001E-6</v>
      </c>
      <c r="M397" s="5">
        <v>3.0000000000000001E-6</v>
      </c>
      <c r="N397" s="5">
        <v>7.3300000000000001E-6</v>
      </c>
      <c r="O397" s="5">
        <v>4.5241999999999998E-4</v>
      </c>
      <c r="P397" s="5">
        <v>1.9700000000000002E-6</v>
      </c>
      <c r="Q397" s="5">
        <v>4.3699999999999997E-6</v>
      </c>
      <c r="R397" s="5">
        <v>2.74E-6</v>
      </c>
    </row>
    <row r="398" spans="1:18" ht="13" x14ac:dyDescent="0.15">
      <c r="A398" s="2" t="s">
        <v>419</v>
      </c>
      <c r="B398" s="5">
        <v>2.61E-6</v>
      </c>
      <c r="C398" s="5">
        <v>1.001373E-2</v>
      </c>
      <c r="D398" s="5">
        <v>2.4600000000000002E-6</v>
      </c>
      <c r="E398" s="5">
        <v>8.4800000000000001E-6</v>
      </c>
      <c r="F398" s="5">
        <v>6.0399999999999996E-7</v>
      </c>
      <c r="G398" s="5">
        <v>2.5799999999999999E-6</v>
      </c>
      <c r="H398" s="5">
        <v>1.5799999999999999E-6</v>
      </c>
      <c r="I398" s="5">
        <v>2.2900000000000001E-6</v>
      </c>
      <c r="J398" s="5">
        <v>3.9500000000000003E-6</v>
      </c>
      <c r="K398" s="5">
        <v>1.1200000000000001E-6</v>
      </c>
      <c r="L398" s="5">
        <v>4.6099999999999999E-6</v>
      </c>
      <c r="M398" s="5">
        <v>1.7999999999999999E-6</v>
      </c>
      <c r="N398" s="5">
        <v>6.0499999999999997E-6</v>
      </c>
      <c r="O398" s="5">
        <v>4.1499999999999999E-5</v>
      </c>
      <c r="P398" s="5">
        <v>3.1099999999999999E-6</v>
      </c>
      <c r="Q398" s="5">
        <v>2.2500000000000001E-6</v>
      </c>
      <c r="R398" s="5">
        <v>1.7499999999999998E-5</v>
      </c>
    </row>
    <row r="399" spans="1:18" ht="13" x14ac:dyDescent="0.15">
      <c r="A399" s="2" t="s">
        <v>420</v>
      </c>
      <c r="B399" s="5">
        <v>4.51E-6</v>
      </c>
      <c r="C399" s="5">
        <v>0.71893006999999998</v>
      </c>
      <c r="D399" s="5">
        <v>2.2500000000000001E-6</v>
      </c>
      <c r="E399" s="5">
        <v>1.8099999999999999E-5</v>
      </c>
      <c r="F399" s="5">
        <v>1.11E-5</v>
      </c>
      <c r="G399" s="5">
        <v>5.1000000000000003E-6</v>
      </c>
      <c r="H399" s="5">
        <v>2.8600000000000001E-6</v>
      </c>
      <c r="I399" s="5">
        <v>2.4600000000000002E-6</v>
      </c>
      <c r="J399" s="5">
        <v>1.7799999999999999E-5</v>
      </c>
      <c r="K399" s="5">
        <v>4.2300000000000002E-6</v>
      </c>
      <c r="L399" s="5">
        <v>2.57E-6</v>
      </c>
      <c r="M399" s="5">
        <v>3.8E-6</v>
      </c>
      <c r="N399" s="5">
        <v>9.4299999999999995E-6</v>
      </c>
      <c r="O399" s="5">
        <v>4.5000000000000003E-5</v>
      </c>
      <c r="P399" s="5">
        <v>2.8700000000000001E-6</v>
      </c>
      <c r="Q399" s="5">
        <v>7.3599999999999998E-6</v>
      </c>
      <c r="R399" s="5">
        <v>6.2099999999999998E-6</v>
      </c>
    </row>
    <row r="400" spans="1:18" ht="13" x14ac:dyDescent="0.15">
      <c r="A400" s="2" t="s">
        <v>421</v>
      </c>
      <c r="B400" s="5">
        <v>1.4358E-4</v>
      </c>
      <c r="C400" s="5">
        <v>0.99958818999999999</v>
      </c>
      <c r="D400" s="5">
        <v>1.4306E-4</v>
      </c>
      <c r="E400" s="5">
        <v>2.1613000000000001E-4</v>
      </c>
      <c r="F400" s="5">
        <v>6.5300000000000002E-5</v>
      </c>
      <c r="G400" s="5">
        <v>1.3444999999999999E-4</v>
      </c>
      <c r="H400" s="5">
        <v>1.3846999999999999E-4</v>
      </c>
      <c r="I400" s="5">
        <v>7.4900000000000005E-5</v>
      </c>
      <c r="J400" s="5">
        <v>2.4325E-4</v>
      </c>
      <c r="K400" s="5">
        <v>1.1644E-4</v>
      </c>
      <c r="L400" s="5">
        <v>9.1700000000000006E-5</v>
      </c>
      <c r="M400" s="5">
        <v>7.8499999999999997E-5</v>
      </c>
      <c r="N400" s="5">
        <v>1.3596999999999999E-4</v>
      </c>
      <c r="O400" s="5">
        <v>1.1925E-4</v>
      </c>
      <c r="P400" s="5">
        <v>1.6103999999999999E-4</v>
      </c>
      <c r="Q400" s="5">
        <v>9.3200000000000002E-5</v>
      </c>
      <c r="R400" s="5">
        <v>0.99816579000000005</v>
      </c>
    </row>
    <row r="401" spans="1:18" ht="13" x14ac:dyDescent="0.15">
      <c r="A401" s="2" t="s">
        <v>422</v>
      </c>
      <c r="B401" s="5">
        <v>5.6899999999999997E-6</v>
      </c>
      <c r="C401" s="5">
        <v>9.2899999999999995E-5</v>
      </c>
      <c r="D401" s="5">
        <v>3.67E-6</v>
      </c>
      <c r="E401" s="5">
        <v>2.3999999999999999E-6</v>
      </c>
      <c r="F401" s="5">
        <v>1.55E-6</v>
      </c>
      <c r="G401" s="5">
        <v>1.46E-6</v>
      </c>
      <c r="H401" s="5">
        <v>1.44E-6</v>
      </c>
      <c r="I401" s="5">
        <v>1.6700000000000001E-6</v>
      </c>
      <c r="J401" s="5">
        <v>4.3900000000000003E-6</v>
      </c>
      <c r="K401" s="5">
        <v>9.6899999999999996E-7</v>
      </c>
      <c r="L401" s="5">
        <v>1.75E-6</v>
      </c>
      <c r="M401" s="5">
        <v>1.0499999999999999E-6</v>
      </c>
      <c r="N401" s="5">
        <v>1.6300000000000001E-6</v>
      </c>
      <c r="O401" s="5">
        <v>3.0299999999999998E-6</v>
      </c>
      <c r="P401" s="5">
        <v>2.0099999999999998E-6</v>
      </c>
      <c r="Q401" s="5">
        <v>1.4100000000000001E-6</v>
      </c>
      <c r="R401" s="5">
        <v>2.92E-6</v>
      </c>
    </row>
    <row r="402" spans="1:18" ht="13" x14ac:dyDescent="0.15">
      <c r="A402" s="2" t="s">
        <v>423</v>
      </c>
      <c r="B402" s="5">
        <v>9.7399999999999991E-7</v>
      </c>
      <c r="C402" s="5">
        <v>2.8499999999999998E-6</v>
      </c>
      <c r="D402" s="5">
        <v>2.57E-6</v>
      </c>
      <c r="E402" s="5">
        <v>2.39E-6</v>
      </c>
      <c r="F402" s="5">
        <v>3.4300000000000002E-6</v>
      </c>
      <c r="G402" s="5">
        <v>3.6899999999999998E-6</v>
      </c>
      <c r="H402" s="5">
        <v>1.6300000000000001E-6</v>
      </c>
      <c r="I402" s="5">
        <v>1.84E-6</v>
      </c>
      <c r="J402" s="5">
        <v>9.5400000000000001E-6</v>
      </c>
      <c r="K402" s="5">
        <v>1.86E-6</v>
      </c>
      <c r="L402" s="5">
        <v>1.77E-6</v>
      </c>
      <c r="M402" s="5">
        <v>3.4699999999999998E-6</v>
      </c>
      <c r="N402" s="5">
        <v>4.5800000000000002E-6</v>
      </c>
      <c r="O402" s="5">
        <v>2.6699999999999998E-6</v>
      </c>
      <c r="P402" s="5">
        <v>7.7100000000000007E-6</v>
      </c>
      <c r="Q402" s="5">
        <v>3.5499999999999999E-6</v>
      </c>
      <c r="R402" s="5">
        <v>1.37E-6</v>
      </c>
    </row>
    <row r="403" spans="1:18" ht="13" x14ac:dyDescent="0.15">
      <c r="A403" s="2" t="s">
        <v>424</v>
      </c>
      <c r="B403" s="5">
        <v>3.4800000000000001E-6</v>
      </c>
      <c r="C403" s="5">
        <v>2.34E-5</v>
      </c>
      <c r="D403" s="5">
        <v>2.5000000000000002E-6</v>
      </c>
      <c r="E403" s="5">
        <v>3.89E-6</v>
      </c>
      <c r="F403" s="5">
        <v>2.9799999999999998E-6</v>
      </c>
      <c r="G403" s="5">
        <v>1.9700000000000001E-5</v>
      </c>
      <c r="H403" s="5">
        <v>3.4199999999999999E-6</v>
      </c>
      <c r="I403" s="5">
        <v>1.1799999999999999E-6</v>
      </c>
      <c r="J403" s="5">
        <v>1.15E-5</v>
      </c>
      <c r="K403" s="5">
        <v>3.8299999999999998E-6</v>
      </c>
      <c r="L403" s="5">
        <v>3.2499999999999998E-6</v>
      </c>
      <c r="M403" s="5">
        <v>7.5900000000000002E-6</v>
      </c>
      <c r="N403" s="5">
        <v>1.01311E-3</v>
      </c>
      <c r="O403" s="5">
        <v>8.0299999999999994E-6</v>
      </c>
      <c r="P403" s="5">
        <v>6.63E-6</v>
      </c>
      <c r="Q403" s="5">
        <v>3.5999999999999998E-6</v>
      </c>
      <c r="R403" s="5">
        <v>5.4986999999999996E-3</v>
      </c>
    </row>
    <row r="404" spans="1:18" ht="13" x14ac:dyDescent="0.15">
      <c r="A404" s="2" t="s">
        <v>425</v>
      </c>
      <c r="B404" s="5">
        <v>2.83E-5</v>
      </c>
      <c r="C404" s="5">
        <v>2.23E-5</v>
      </c>
      <c r="D404" s="5">
        <v>1.56E-5</v>
      </c>
      <c r="E404" s="5">
        <v>9.8400000000000007E-5</v>
      </c>
      <c r="F404" s="5">
        <v>1.84E-5</v>
      </c>
      <c r="G404" s="5">
        <v>3.1699999999999998E-5</v>
      </c>
      <c r="H404" s="5">
        <v>3.3500000000000001E-5</v>
      </c>
      <c r="I404" s="5">
        <v>5.4500000000000003E-5</v>
      </c>
      <c r="J404" s="5">
        <v>9.09E-5</v>
      </c>
      <c r="K404" s="5">
        <v>2.2500000000000001E-5</v>
      </c>
      <c r="L404" s="5">
        <v>2.8900000000000001E-5</v>
      </c>
      <c r="M404" s="5">
        <v>5.7599999999999997E-5</v>
      </c>
      <c r="N404" s="5">
        <v>0.97735046999999997</v>
      </c>
      <c r="O404" s="5">
        <v>3.01E-5</v>
      </c>
      <c r="P404" s="5">
        <v>2.62E-5</v>
      </c>
      <c r="Q404" s="5">
        <v>8.8699999999999998E-6</v>
      </c>
      <c r="R404" s="5">
        <v>2.6800000000000001E-5</v>
      </c>
    </row>
    <row r="405" spans="1:18" ht="13" x14ac:dyDescent="0.15">
      <c r="A405" s="2" t="s">
        <v>426</v>
      </c>
      <c r="B405" s="5">
        <v>9.9999999999999995E-7</v>
      </c>
      <c r="C405" s="5">
        <v>1.4500000000000001E-6</v>
      </c>
      <c r="D405" s="5">
        <v>1.5E-6</v>
      </c>
      <c r="E405" s="5">
        <v>3.1200000000000002E-6</v>
      </c>
      <c r="F405" s="5">
        <v>3.9199999999999997E-6</v>
      </c>
      <c r="G405" s="5">
        <v>2.7599999999999998E-6</v>
      </c>
      <c r="H405" s="5">
        <v>1.4500000000000001E-6</v>
      </c>
      <c r="I405" s="5">
        <v>3.0299999999999998E-6</v>
      </c>
      <c r="J405" s="5">
        <v>1.9899999999999999E-5</v>
      </c>
      <c r="K405" s="5">
        <v>1.35E-6</v>
      </c>
      <c r="L405" s="5">
        <v>2.5299999999999999E-6</v>
      </c>
      <c r="M405" s="5">
        <v>3.5599999999999998E-6</v>
      </c>
      <c r="N405" s="5">
        <v>2.57E-6</v>
      </c>
      <c r="O405" s="5">
        <v>2.7E-6</v>
      </c>
      <c r="P405" s="5">
        <v>8.1200000000000002E-6</v>
      </c>
      <c r="Q405" s="5">
        <v>6.4699999999999999E-6</v>
      </c>
      <c r="R405" s="5">
        <v>3.0299999999999998E-6</v>
      </c>
    </row>
    <row r="406" spans="1:18" ht="13" x14ac:dyDescent="0.15">
      <c r="A406" s="2" t="s">
        <v>427</v>
      </c>
      <c r="B406" s="5">
        <v>6.3200000000000005E-7</v>
      </c>
      <c r="C406" s="5">
        <v>5.3000000000000001E-7</v>
      </c>
      <c r="D406" s="5">
        <v>2.9799999999999998E-6</v>
      </c>
      <c r="E406" s="5">
        <v>3.5099999999999999E-6</v>
      </c>
      <c r="F406" s="5">
        <v>2.92E-6</v>
      </c>
      <c r="G406" s="5">
        <v>8.4800000000000001E-6</v>
      </c>
      <c r="H406" s="5">
        <v>2.8899999999999999E-6</v>
      </c>
      <c r="I406" s="5">
        <v>3.98E-6</v>
      </c>
      <c r="J406" s="5">
        <v>3.6591999999999999E-4</v>
      </c>
      <c r="K406" s="5">
        <v>1.9700000000000002E-6</v>
      </c>
      <c r="L406" s="5">
        <v>2.7300000000000001E-6</v>
      </c>
      <c r="M406" s="5">
        <v>5.0499999999999999E-6</v>
      </c>
      <c r="N406" s="5">
        <v>1.73E-6</v>
      </c>
      <c r="O406" s="5">
        <v>2.4899999999999999E-6</v>
      </c>
      <c r="P406" s="5">
        <v>1.0200000000000001E-5</v>
      </c>
      <c r="Q406" s="5">
        <v>5.5400000000000003E-6</v>
      </c>
      <c r="R406" s="5">
        <v>2.8200000000000001E-6</v>
      </c>
    </row>
    <row r="407" spans="1:18" ht="13" x14ac:dyDescent="0.15">
      <c r="A407" s="2" t="s">
        <v>428</v>
      </c>
      <c r="B407" s="5">
        <v>5.4199999999999998E-6</v>
      </c>
      <c r="C407" s="5">
        <v>3.9299999999999996E-6</v>
      </c>
      <c r="D407" s="5">
        <v>9.9599999999999995E-6</v>
      </c>
      <c r="E407" s="5">
        <v>1.56E-5</v>
      </c>
      <c r="F407" s="5">
        <v>1.1199999999999999E-5</v>
      </c>
      <c r="G407" s="5">
        <v>8.1899999999999995E-6</v>
      </c>
      <c r="H407" s="5">
        <v>1.73E-5</v>
      </c>
      <c r="I407" s="5">
        <v>1.08E-5</v>
      </c>
      <c r="J407" s="5">
        <v>0.63455152999999997</v>
      </c>
      <c r="K407" s="5">
        <v>1.1399999999999999E-5</v>
      </c>
      <c r="L407" s="5">
        <v>8.4699999999999999E-5</v>
      </c>
      <c r="M407" s="5">
        <v>3.5500000000000002E-5</v>
      </c>
      <c r="N407" s="5">
        <v>9.2799999999999992E-6</v>
      </c>
      <c r="O407" s="5">
        <v>0.80581610999999997</v>
      </c>
      <c r="P407" s="5">
        <v>2.0999999999999999E-5</v>
      </c>
      <c r="Q407" s="5">
        <v>2.19E-5</v>
      </c>
      <c r="R407" s="5">
        <v>1.1327E-4</v>
      </c>
    </row>
    <row r="408" spans="1:18" ht="13" x14ac:dyDescent="0.15">
      <c r="A408" s="2" t="s">
        <v>429</v>
      </c>
      <c r="B408" s="5">
        <v>1.73E-6</v>
      </c>
      <c r="C408" s="5">
        <v>7.1600000000000001E-7</v>
      </c>
      <c r="D408" s="5">
        <v>1.59E-6</v>
      </c>
      <c r="E408" s="5">
        <v>1.7E-6</v>
      </c>
      <c r="F408" s="5">
        <v>1.8700000000000001E-6</v>
      </c>
      <c r="G408" s="5">
        <v>1.64E-6</v>
      </c>
      <c r="H408" s="5">
        <v>2.92E-6</v>
      </c>
      <c r="I408" s="5">
        <v>6.9599999999999999E-7</v>
      </c>
      <c r="J408" s="5">
        <v>2.7337099999999999E-3</v>
      </c>
      <c r="K408" s="5">
        <v>6.5300000000000002E-6</v>
      </c>
      <c r="L408" s="5">
        <v>5.2900000000000002E-6</v>
      </c>
      <c r="M408" s="5">
        <v>9.1800000000000002E-6</v>
      </c>
      <c r="N408" s="5">
        <v>6.5699999999999998E-6</v>
      </c>
      <c r="O408" s="5">
        <v>1.2300000000000001E-6</v>
      </c>
      <c r="P408" s="5">
        <v>7.9500000000000001E-6</v>
      </c>
      <c r="Q408" s="5">
        <v>2.0099999999999998E-6</v>
      </c>
      <c r="R408" s="5">
        <v>4.7700000000000001E-6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300"/>
  <sheetViews>
    <sheetView topLeftCell="A387" workbookViewId="0">
      <selection activeCell="D417" sqref="D417"/>
    </sheetView>
  </sheetViews>
  <sheetFormatPr baseColWidth="10" defaultColWidth="12.6640625" defaultRowHeight="15" customHeight="1" x14ac:dyDescent="0.15"/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441</v>
      </c>
      <c r="S1" t="s">
        <v>442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" customHeight="1" x14ac:dyDescent="0.15">
      <c r="A2" t="s">
        <v>27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27" ht="15" customHeight="1" x14ac:dyDescent="0.15">
      <c r="A3" t="s">
        <v>28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27" ht="15" customHeight="1" x14ac:dyDescent="0.1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7" ht="15" customHeight="1" x14ac:dyDescent="0.15">
      <c r="A5" t="s">
        <v>30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7" ht="15" customHeight="1" x14ac:dyDescent="0.1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7" ht="15" customHeight="1" x14ac:dyDescent="0.1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7" ht="15" customHeight="1" x14ac:dyDescent="0.1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27" ht="15" customHeight="1" x14ac:dyDescent="0.1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27" ht="15" customHeight="1" x14ac:dyDescent="0.15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7" ht="15" customHeight="1" x14ac:dyDescent="0.15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7" ht="15" customHeight="1" x14ac:dyDescent="0.15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7" ht="15" customHeight="1" x14ac:dyDescent="0.15">
      <c r="A13" t="s">
        <v>38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7" ht="15" customHeight="1" x14ac:dyDescent="0.15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7" ht="15" customHeight="1" x14ac:dyDescent="0.15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7" ht="15" customHeight="1" x14ac:dyDescent="0.1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ht="15" customHeight="1" x14ac:dyDescent="0.15">
      <c r="A17" t="s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ht="15" customHeight="1" x14ac:dyDescent="0.15">
      <c r="A18" t="s">
        <v>43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ht="15" customHeight="1" x14ac:dyDescent="0.15">
      <c r="A19" t="s">
        <v>44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ht="15" customHeight="1" x14ac:dyDescent="0.15">
      <c r="A20" t="s">
        <v>45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</row>
    <row r="21" spans="1:19" ht="15" customHeight="1" x14ac:dyDescent="0.15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</row>
    <row r="22" spans="1:19" ht="15" customHeight="1" x14ac:dyDescent="0.15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ht="15" customHeight="1" x14ac:dyDescent="0.15">
      <c r="A23" t="s">
        <v>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</row>
    <row r="24" spans="1:19" ht="15" customHeight="1" x14ac:dyDescent="0.15">
      <c r="A24" t="s">
        <v>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</row>
    <row r="25" spans="1:19" ht="15" customHeight="1" x14ac:dyDescent="0.15">
      <c r="A25" t="s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</row>
    <row r="26" spans="1:19" ht="15" customHeight="1" x14ac:dyDescent="0.15">
      <c r="A26" t="s">
        <v>51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ht="15" customHeight="1" x14ac:dyDescent="0.15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ht="15" customHeight="1" x14ac:dyDescent="0.15">
      <c r="A28" t="s">
        <v>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ht="15" customHeight="1" x14ac:dyDescent="0.15">
      <c r="A29" t="s">
        <v>54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ht="15" customHeight="1" x14ac:dyDescent="0.15">
      <c r="A30" t="s">
        <v>55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ht="15" customHeight="1" x14ac:dyDescent="0.15">
      <c r="A31" t="s">
        <v>56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ht="15" customHeight="1" x14ac:dyDescent="0.15">
      <c r="A32" t="s">
        <v>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ht="15" customHeight="1" x14ac:dyDescent="0.15">
      <c r="A33" t="s">
        <v>58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ht="15" customHeight="1" x14ac:dyDescent="0.15">
      <c r="A34" t="s">
        <v>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ht="15" customHeight="1" x14ac:dyDescent="0.15">
      <c r="A35" t="s">
        <v>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ht="15" customHeight="1" x14ac:dyDescent="0.15">
      <c r="A36" t="s">
        <v>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ht="15" customHeight="1" x14ac:dyDescent="0.15">
      <c r="A37" t="s">
        <v>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ht="15" customHeight="1" x14ac:dyDescent="0.15">
      <c r="A38" t="s">
        <v>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ht="15" customHeight="1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ht="15" customHeight="1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ht="15" customHeight="1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 ht="15" customHeight="1" x14ac:dyDescent="0.15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ht="15" customHeight="1" x14ac:dyDescent="0.15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ht="13" x14ac:dyDescent="0.15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ht="13" x14ac:dyDescent="0.15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ht="13" x14ac:dyDescent="0.15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ht="13" x14ac:dyDescent="0.15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</row>
    <row r="48" spans="1:19" ht="13" x14ac:dyDescent="0.15">
      <c r="A48" t="s">
        <v>73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ht="13" x14ac:dyDescent="0.15">
      <c r="A49" t="s">
        <v>74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ht="13" x14ac:dyDescent="0.15">
      <c r="A50" t="s">
        <v>75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ht="13" x14ac:dyDescent="0.15">
      <c r="A51" t="s">
        <v>76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</row>
    <row r="52" spans="1:19" ht="13" x14ac:dyDescent="0.15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ht="13" x14ac:dyDescent="0.15">
      <c r="A53" t="s">
        <v>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ht="13" x14ac:dyDescent="0.15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ht="13" x14ac:dyDescent="0.15">
      <c r="A55" t="s">
        <v>80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ht="13" x14ac:dyDescent="0.15">
      <c r="A56" t="s">
        <v>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ht="13" x14ac:dyDescent="0.15">
      <c r="A57" t="s">
        <v>82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ht="13" x14ac:dyDescent="0.15">
      <c r="A58" t="s">
        <v>83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ht="13" x14ac:dyDescent="0.15">
      <c r="A59" t="s">
        <v>84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ht="13" x14ac:dyDescent="0.1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ht="13" x14ac:dyDescent="0.15">
      <c r="A61" t="s">
        <v>86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ht="13" x14ac:dyDescent="0.1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</row>
    <row r="63" spans="1:19" ht="13" x14ac:dyDescent="0.1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</row>
    <row r="64" spans="1:19" ht="13" x14ac:dyDescent="0.1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</row>
    <row r="65" spans="1:19" ht="13" x14ac:dyDescent="0.1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ht="13" x14ac:dyDescent="0.1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ht="13" x14ac:dyDescent="0.1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ht="13" x14ac:dyDescent="0.1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ht="13" x14ac:dyDescent="0.15">
      <c r="A69" t="s">
        <v>94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ht="13" x14ac:dyDescent="0.1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</row>
    <row r="71" spans="1:19" ht="13" x14ac:dyDescent="0.1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ht="13" x14ac:dyDescent="0.1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</row>
    <row r="73" spans="1:19" ht="13" x14ac:dyDescent="0.15">
      <c r="A73" t="s">
        <v>98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ht="13" x14ac:dyDescent="0.1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ht="13" x14ac:dyDescent="0.15">
      <c r="A75" t="s">
        <v>100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</row>
    <row r="76" spans="1:19" ht="13" x14ac:dyDescent="0.15">
      <c r="A76" t="s">
        <v>101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ht="13" x14ac:dyDescent="0.1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</row>
    <row r="78" spans="1:19" ht="13" x14ac:dyDescent="0.1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ht="13" x14ac:dyDescent="0.1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ht="13" x14ac:dyDescent="0.1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ht="13" x14ac:dyDescent="0.1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ht="13" x14ac:dyDescent="0.1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ht="13" x14ac:dyDescent="0.15">
      <c r="A83" t="s">
        <v>108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ht="13" x14ac:dyDescent="0.15">
      <c r="A84" t="s">
        <v>109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ht="13" x14ac:dyDescent="0.15">
      <c r="A85" t="s">
        <v>110</v>
      </c>
      <c r="B85">
        <v>0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ht="13" x14ac:dyDescent="0.15">
      <c r="A86" t="s">
        <v>111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ht="13" x14ac:dyDescent="0.15">
      <c r="A87" t="s">
        <v>112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ht="13" x14ac:dyDescent="0.15">
      <c r="A88" t="s">
        <v>113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ht="13" x14ac:dyDescent="0.15">
      <c r="A89" t="s">
        <v>114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ht="13" x14ac:dyDescent="0.15">
      <c r="A90" t="s">
        <v>115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ht="13" x14ac:dyDescent="0.15">
      <c r="A91" t="s">
        <v>116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ht="13" x14ac:dyDescent="0.1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ht="13" x14ac:dyDescent="0.1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ht="13" x14ac:dyDescent="0.1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ht="13" x14ac:dyDescent="0.1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ht="13" x14ac:dyDescent="0.15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</row>
    <row r="97" spans="1:19" ht="13" x14ac:dyDescent="0.15">
      <c r="A97" t="s">
        <v>122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</row>
    <row r="98" spans="1:19" ht="13" x14ac:dyDescent="0.1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ht="13" x14ac:dyDescent="0.1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ht="13" x14ac:dyDescent="0.1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ht="13" x14ac:dyDescent="0.15">
      <c r="A101" t="s">
        <v>126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ht="13" x14ac:dyDescent="0.1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</row>
    <row r="103" spans="1:19" ht="13" x14ac:dyDescent="0.1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</row>
    <row r="104" spans="1:19" ht="13" x14ac:dyDescent="0.1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ht="13" x14ac:dyDescent="0.15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</row>
    <row r="106" spans="1:19" ht="13" x14ac:dyDescent="0.15">
      <c r="A106" t="s">
        <v>131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ht="13" x14ac:dyDescent="0.15">
      <c r="A107" t="s">
        <v>132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</row>
    <row r="108" spans="1:19" ht="13" x14ac:dyDescent="0.15">
      <c r="A108" t="s">
        <v>133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ht="13" x14ac:dyDescent="0.15">
      <c r="A109" t="s">
        <v>134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ht="13" x14ac:dyDescent="0.15">
      <c r="A110" t="s">
        <v>135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ht="13" x14ac:dyDescent="0.15">
      <c r="A111" t="s">
        <v>136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ht="13" x14ac:dyDescent="0.15">
      <c r="A112" t="s">
        <v>137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ht="13" x14ac:dyDescent="0.15">
      <c r="A113" t="s">
        <v>138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ht="13" x14ac:dyDescent="0.15">
      <c r="A114" t="s">
        <v>139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ht="13" x14ac:dyDescent="0.15">
      <c r="A115" t="s">
        <v>140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ht="13" x14ac:dyDescent="0.15">
      <c r="A116" t="s">
        <v>141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ht="13" x14ac:dyDescent="0.15">
      <c r="A117" t="s">
        <v>142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ht="13" x14ac:dyDescent="0.15">
      <c r="A118" t="s">
        <v>143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ht="13" x14ac:dyDescent="0.15">
      <c r="A119" t="s">
        <v>144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</row>
    <row r="120" spans="1:19" ht="13" x14ac:dyDescent="0.15">
      <c r="A120" t="s">
        <v>145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ht="13" x14ac:dyDescent="0.15">
      <c r="A121" t="s">
        <v>146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ht="13" x14ac:dyDescent="0.15">
      <c r="A122" t="s">
        <v>147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</row>
    <row r="123" spans="1:19" ht="13" x14ac:dyDescent="0.15">
      <c r="A123" t="s">
        <v>148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ht="13" x14ac:dyDescent="0.15">
      <c r="A124" t="s">
        <v>149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</row>
    <row r="125" spans="1:19" ht="13" x14ac:dyDescent="0.15">
      <c r="A125" t="s">
        <v>150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ht="13" x14ac:dyDescent="0.15">
      <c r="A126" t="s">
        <v>151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ht="13" x14ac:dyDescent="0.15">
      <c r="A127" t="s">
        <v>152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ht="13" x14ac:dyDescent="0.15">
      <c r="A128" t="s">
        <v>153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ht="13" x14ac:dyDescent="0.15">
      <c r="A129" t="s">
        <v>154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ht="13" x14ac:dyDescent="0.15">
      <c r="A130" t="s">
        <v>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ht="13" x14ac:dyDescent="0.15">
      <c r="A131" t="s">
        <v>156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ht="13" x14ac:dyDescent="0.15">
      <c r="A132" t="s">
        <v>157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ht="13" x14ac:dyDescent="0.15">
      <c r="A133" t="s">
        <v>158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ht="13" x14ac:dyDescent="0.15">
      <c r="A134" t="s">
        <v>159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ht="13" x14ac:dyDescent="0.15">
      <c r="A135" t="s">
        <v>160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ht="13" x14ac:dyDescent="0.15">
      <c r="A136" t="s">
        <v>161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ht="13" x14ac:dyDescent="0.15">
      <c r="A137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</row>
    <row r="138" spans="1:19" ht="13" x14ac:dyDescent="0.15">
      <c r="A138" t="s">
        <v>163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</row>
    <row r="139" spans="1:19" ht="13" x14ac:dyDescent="0.15">
      <c r="A139" t="s">
        <v>164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ht="13" x14ac:dyDescent="0.15">
      <c r="A140" t="s">
        <v>165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ht="13" x14ac:dyDescent="0.15">
      <c r="A141" t="s">
        <v>166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ht="13" x14ac:dyDescent="0.15">
      <c r="A142" t="s">
        <v>167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ht="13" x14ac:dyDescent="0.15">
      <c r="A143" t="s">
        <v>168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ht="13" x14ac:dyDescent="0.15">
      <c r="A144" t="s">
        <v>169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ht="13" x14ac:dyDescent="0.15">
      <c r="A145" t="s">
        <v>170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</row>
    <row r="146" spans="1:19" ht="13" x14ac:dyDescent="0.15">
      <c r="A146" t="s">
        <v>171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ht="13" x14ac:dyDescent="0.15">
      <c r="A147" t="s">
        <v>172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ht="13" x14ac:dyDescent="0.15">
      <c r="A148" t="s">
        <v>173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ht="13" x14ac:dyDescent="0.15">
      <c r="A149" t="s">
        <v>174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ht="13" x14ac:dyDescent="0.15">
      <c r="A150" t="s">
        <v>175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ht="13" x14ac:dyDescent="0.15">
      <c r="A151" t="s">
        <v>176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ht="13" x14ac:dyDescent="0.15">
      <c r="A152" t="s">
        <v>177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ht="13" x14ac:dyDescent="0.15">
      <c r="A153" t="s">
        <v>178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ht="13" x14ac:dyDescent="0.15">
      <c r="A154" t="s">
        <v>179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ht="13" x14ac:dyDescent="0.15">
      <c r="A155" t="s">
        <v>180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ht="13" x14ac:dyDescent="0.15">
      <c r="A156" t="s">
        <v>181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</row>
    <row r="157" spans="1:19" ht="13" x14ac:dyDescent="0.15">
      <c r="A157" t="s">
        <v>182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</row>
    <row r="158" spans="1:19" ht="13" x14ac:dyDescent="0.15">
      <c r="A158" t="s">
        <v>183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ht="13" x14ac:dyDescent="0.15">
      <c r="A159" t="s">
        <v>184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ht="13" x14ac:dyDescent="0.15">
      <c r="A160" t="s">
        <v>185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ht="13" x14ac:dyDescent="0.15">
      <c r="A161" t="s">
        <v>186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ht="13" x14ac:dyDescent="0.15">
      <c r="A162" t="s">
        <v>187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</row>
    <row r="163" spans="1:19" ht="13" x14ac:dyDescent="0.15">
      <c r="A163" t="s">
        <v>188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ht="13" x14ac:dyDescent="0.15">
      <c r="A164" t="s">
        <v>189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ht="13" x14ac:dyDescent="0.15">
      <c r="A165" t="s">
        <v>190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ht="13" x14ac:dyDescent="0.15">
      <c r="A166" t="s">
        <v>191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ht="13" x14ac:dyDescent="0.15">
      <c r="A167" t="s">
        <v>192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</row>
    <row r="168" spans="1:19" ht="13" x14ac:dyDescent="0.15">
      <c r="A168" t="s">
        <v>193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</row>
    <row r="169" spans="1:19" ht="13" x14ac:dyDescent="0.15">
      <c r="A169" t="s">
        <v>194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ht="13" x14ac:dyDescent="0.15">
      <c r="A170" t="s">
        <v>195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ht="13" x14ac:dyDescent="0.15">
      <c r="A171" t="s">
        <v>196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</row>
    <row r="172" spans="1:19" ht="13" x14ac:dyDescent="0.15">
      <c r="A172" t="s">
        <v>197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</row>
    <row r="173" spans="1:19" ht="13" x14ac:dyDescent="0.15">
      <c r="A173" t="s">
        <v>198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</row>
    <row r="174" spans="1:19" ht="13" x14ac:dyDescent="0.15">
      <c r="A174" t="s">
        <v>199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ht="13" x14ac:dyDescent="0.15">
      <c r="A175" t="s">
        <v>200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ht="13" x14ac:dyDescent="0.15">
      <c r="A176" t="s">
        <v>201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</row>
    <row r="177" spans="1:19" ht="13" x14ac:dyDescent="0.15">
      <c r="A177" t="s">
        <v>202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ht="13" x14ac:dyDescent="0.15">
      <c r="A178" t="s">
        <v>203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</row>
    <row r="179" spans="1:19" ht="13" x14ac:dyDescent="0.15">
      <c r="A179" t="s">
        <v>204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ht="13" x14ac:dyDescent="0.15">
      <c r="A180" t="s">
        <v>205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ht="13" x14ac:dyDescent="0.15">
      <c r="A181" t="s">
        <v>206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ht="13" x14ac:dyDescent="0.15">
      <c r="A182" t="s">
        <v>207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</row>
    <row r="183" spans="1:19" ht="13" x14ac:dyDescent="0.15">
      <c r="A183" t="s">
        <v>208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ht="13" x14ac:dyDescent="0.15">
      <c r="A184" t="s">
        <v>209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ht="13" x14ac:dyDescent="0.15">
      <c r="A185" t="s">
        <v>210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ht="13" x14ac:dyDescent="0.15">
      <c r="A186" t="s">
        <v>211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ht="13" x14ac:dyDescent="0.15">
      <c r="A187" t="s">
        <v>212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</row>
    <row r="188" spans="1:19" ht="13" x14ac:dyDescent="0.15">
      <c r="A188" t="s">
        <v>213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ht="13" x14ac:dyDescent="0.15">
      <c r="A189" t="s">
        <v>214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ht="13" x14ac:dyDescent="0.15">
      <c r="A190" t="s">
        <v>215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ht="13" x14ac:dyDescent="0.15">
      <c r="A191" t="s">
        <v>216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ht="13" x14ac:dyDescent="0.15">
      <c r="A192" t="s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</row>
    <row r="193" spans="1:19" ht="13" x14ac:dyDescent="0.15">
      <c r="A193" t="s">
        <v>218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</row>
    <row r="194" spans="1:19" ht="13" x14ac:dyDescent="0.15">
      <c r="A194" t="s">
        <v>219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</row>
    <row r="195" spans="1:19" ht="13" x14ac:dyDescent="0.15">
      <c r="A195" t="s">
        <v>220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</row>
    <row r="196" spans="1:19" ht="13" x14ac:dyDescent="0.15">
      <c r="A196" t="s">
        <v>221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</row>
    <row r="197" spans="1:19" ht="13" x14ac:dyDescent="0.15">
      <c r="A197" t="s">
        <v>222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</row>
    <row r="198" spans="1:19" ht="13" x14ac:dyDescent="0.15">
      <c r="A198" t="s">
        <v>223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</row>
    <row r="199" spans="1:19" ht="13" x14ac:dyDescent="0.15">
      <c r="A199" t="s">
        <v>224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</row>
    <row r="200" spans="1:19" ht="13" x14ac:dyDescent="0.15">
      <c r="A200" t="s">
        <v>225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ht="13" x14ac:dyDescent="0.15">
      <c r="A201" t="s">
        <v>226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ht="13" x14ac:dyDescent="0.15">
      <c r="A202" t="s">
        <v>227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ht="13" x14ac:dyDescent="0.15">
      <c r="A203" t="s">
        <v>228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ht="13" x14ac:dyDescent="0.15">
      <c r="A204" t="s">
        <v>229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ht="13" x14ac:dyDescent="0.15">
      <c r="A205" t="s">
        <v>230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ht="13" x14ac:dyDescent="0.15">
      <c r="A206" t="s">
        <v>231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ht="13" x14ac:dyDescent="0.15">
      <c r="A207" t="s">
        <v>232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ht="13" x14ac:dyDescent="0.15">
      <c r="A208" t="s">
        <v>233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ht="13" x14ac:dyDescent="0.15">
      <c r="A209" t="s">
        <v>234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ht="13" x14ac:dyDescent="0.15">
      <c r="A210" t="s">
        <v>235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ht="13" x14ac:dyDescent="0.15">
      <c r="A211" t="s">
        <v>236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ht="13" x14ac:dyDescent="0.15">
      <c r="A212" t="s">
        <v>237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</row>
    <row r="213" spans="1:19" ht="13" x14ac:dyDescent="0.15">
      <c r="A213" t="s">
        <v>238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ht="13" x14ac:dyDescent="0.15">
      <c r="A214" t="s">
        <v>239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ht="13" x14ac:dyDescent="0.15">
      <c r="A215" t="s">
        <v>240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ht="13" x14ac:dyDescent="0.15">
      <c r="A216" t="s">
        <v>241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ht="13" x14ac:dyDescent="0.15">
      <c r="A217" t="s">
        <v>242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ht="13" x14ac:dyDescent="0.15">
      <c r="A218" t="s">
        <v>439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ht="13" x14ac:dyDescent="0.15">
      <c r="A219" t="s">
        <v>244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ht="13" x14ac:dyDescent="0.15">
      <c r="A220" t="s">
        <v>245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ht="13" x14ac:dyDescent="0.15">
      <c r="A221" t="s">
        <v>246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ht="13" x14ac:dyDescent="0.15">
      <c r="A222" t="s">
        <v>247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ht="13" x14ac:dyDescent="0.15">
      <c r="A223" t="s">
        <v>248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ht="13" x14ac:dyDescent="0.15">
      <c r="A224" t="s">
        <v>249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ht="13" x14ac:dyDescent="0.15">
      <c r="A225" t="s">
        <v>250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ht="13" x14ac:dyDescent="0.15">
      <c r="A226" t="s">
        <v>251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ht="13" x14ac:dyDescent="0.15">
      <c r="A227" t="s">
        <v>252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</row>
    <row r="228" spans="1:19" ht="13" x14ac:dyDescent="0.15">
      <c r="A228" t="s">
        <v>253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ht="13" x14ac:dyDescent="0.15">
      <c r="A229" t="s">
        <v>440</v>
      </c>
      <c r="B229">
        <v>1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ht="13" x14ac:dyDescent="0.15">
      <c r="A230" t="s">
        <v>255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ht="13" x14ac:dyDescent="0.15">
      <c r="A231" t="s">
        <v>256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</row>
    <row r="232" spans="1:19" ht="13" x14ac:dyDescent="0.15">
      <c r="A232" t="s">
        <v>257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</row>
    <row r="233" spans="1:19" ht="13" x14ac:dyDescent="0.15">
      <c r="A233" t="s">
        <v>258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ht="13" x14ac:dyDescent="0.15">
      <c r="A234" t="s">
        <v>259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ht="13" x14ac:dyDescent="0.15">
      <c r="A235" t="s">
        <v>260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ht="13" x14ac:dyDescent="0.15">
      <c r="A236" t="s">
        <v>261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</row>
    <row r="237" spans="1:19" ht="13" x14ac:dyDescent="0.15">
      <c r="A237" t="s">
        <v>262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ht="13" x14ac:dyDescent="0.15">
      <c r="A238" t="s">
        <v>263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ht="13" x14ac:dyDescent="0.15">
      <c r="A239" t="s">
        <v>264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ht="13" x14ac:dyDescent="0.15">
      <c r="A240" t="s">
        <v>265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ht="13" x14ac:dyDescent="0.15">
      <c r="A241" t="s">
        <v>266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ht="13" x14ac:dyDescent="0.15">
      <c r="A242" t="s">
        <v>267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ht="13" x14ac:dyDescent="0.15">
      <c r="A243" t="s">
        <v>268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ht="13" x14ac:dyDescent="0.15">
      <c r="A244" t="s">
        <v>269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ht="13" x14ac:dyDescent="0.15">
      <c r="A245" t="s">
        <v>270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ht="13" x14ac:dyDescent="0.15">
      <c r="A246" t="s">
        <v>271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ht="13" x14ac:dyDescent="0.15">
      <c r="A247" t="s">
        <v>272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ht="13" x14ac:dyDescent="0.15">
      <c r="A248" t="s">
        <v>273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ht="13" x14ac:dyDescent="0.15">
      <c r="A249" t="s">
        <v>274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ht="13" x14ac:dyDescent="0.15">
      <c r="A250" t="s">
        <v>275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ht="13" x14ac:dyDescent="0.15">
      <c r="A251" t="s">
        <v>276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ht="13" x14ac:dyDescent="0.15">
      <c r="A252" t="s">
        <v>277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ht="13" x14ac:dyDescent="0.15">
      <c r="A253" t="s">
        <v>278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</row>
    <row r="254" spans="1:19" ht="13" x14ac:dyDescent="0.15">
      <c r="A254" t="s">
        <v>279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</row>
    <row r="255" spans="1:19" ht="13" x14ac:dyDescent="0.15">
      <c r="A255" t="s">
        <v>280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ht="13" x14ac:dyDescent="0.15">
      <c r="A256" t="s">
        <v>281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ht="13" x14ac:dyDescent="0.15">
      <c r="A257" t="s">
        <v>282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ht="13" x14ac:dyDescent="0.15">
      <c r="A258" t="s">
        <v>283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ht="13" x14ac:dyDescent="0.15">
      <c r="A259" t="s">
        <v>284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ht="13" x14ac:dyDescent="0.15">
      <c r="A260" t="s">
        <v>285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ht="13" x14ac:dyDescent="0.15">
      <c r="A261" t="s">
        <v>286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ht="13" x14ac:dyDescent="0.15">
      <c r="A262" t="s">
        <v>287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ht="13" x14ac:dyDescent="0.15">
      <c r="A263" t="s">
        <v>288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ht="13" x14ac:dyDescent="0.15">
      <c r="A264" t="s">
        <v>289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</row>
    <row r="265" spans="1:19" ht="13" x14ac:dyDescent="0.15">
      <c r="A265" t="s">
        <v>290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ht="13" x14ac:dyDescent="0.15">
      <c r="A266" t="s">
        <v>291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ht="13" x14ac:dyDescent="0.15">
      <c r="A267" t="s">
        <v>292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</row>
    <row r="268" spans="1:19" ht="13" x14ac:dyDescent="0.15">
      <c r="A268" t="s">
        <v>293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</row>
    <row r="269" spans="1:19" ht="13" x14ac:dyDescent="0.15">
      <c r="A269" t="s">
        <v>294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ht="13" x14ac:dyDescent="0.15">
      <c r="A270" t="s">
        <v>295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ht="13" x14ac:dyDescent="0.15">
      <c r="A271" t="s">
        <v>296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ht="13" x14ac:dyDescent="0.15">
      <c r="A272" t="s">
        <v>297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ht="13" x14ac:dyDescent="0.15">
      <c r="A273" t="s">
        <v>298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ht="13" x14ac:dyDescent="0.15">
      <c r="A274" t="s">
        <v>299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ht="13" x14ac:dyDescent="0.15">
      <c r="A275" t="s">
        <v>300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ht="13" x14ac:dyDescent="0.15">
      <c r="A276" t="s">
        <v>301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ht="13" x14ac:dyDescent="0.15">
      <c r="A277" t="s">
        <v>302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ht="13" x14ac:dyDescent="0.15">
      <c r="A278" t="s">
        <v>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ht="13" x14ac:dyDescent="0.15">
      <c r="A279" t="s">
        <v>304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ht="13" x14ac:dyDescent="0.15">
      <c r="A280" t="s">
        <v>305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ht="13" x14ac:dyDescent="0.15">
      <c r="A281" t="s">
        <v>259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ht="13" x14ac:dyDescent="0.15">
      <c r="A282" t="s">
        <v>306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ht="13" x14ac:dyDescent="0.15">
      <c r="A283" t="s">
        <v>307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ht="13" x14ac:dyDescent="0.15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</row>
    <row r="285" spans="1:19" ht="13" x14ac:dyDescent="0.15">
      <c r="A285" t="s">
        <v>309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ht="13" x14ac:dyDescent="0.15">
      <c r="A286" t="s">
        <v>310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ht="13" x14ac:dyDescent="0.15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ht="13" x14ac:dyDescent="0.15">
      <c r="A288" t="s">
        <v>312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ht="13" x14ac:dyDescent="0.15">
      <c r="A289" t="s">
        <v>313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ht="13" x14ac:dyDescent="0.15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ht="13" x14ac:dyDescent="0.15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ht="13" x14ac:dyDescent="0.15">
      <c r="A292" t="s">
        <v>316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ht="13" x14ac:dyDescent="0.15">
      <c r="A293" t="s">
        <v>317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ht="13" x14ac:dyDescent="0.15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ht="13" x14ac:dyDescent="0.15">
      <c r="A295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ht="13" x14ac:dyDescent="0.15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</row>
    <row r="297" spans="1:19" ht="13" x14ac:dyDescent="0.15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</row>
    <row r="298" spans="1:19" ht="13" x14ac:dyDescent="0.15">
      <c r="A298" t="s">
        <v>322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ht="13" x14ac:dyDescent="0.15">
      <c r="A299" t="s">
        <v>323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</row>
    <row r="300" spans="1:19" ht="13" x14ac:dyDescent="0.15">
      <c r="A300" t="s">
        <v>324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ht="13" x14ac:dyDescent="0.15">
      <c r="A301" t="s">
        <v>325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ht="13" x14ac:dyDescent="0.15">
      <c r="A302" t="s">
        <v>326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ht="13" x14ac:dyDescent="0.15">
      <c r="A303" t="s">
        <v>327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ht="13" x14ac:dyDescent="0.15">
      <c r="A304" t="s">
        <v>328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ht="13" x14ac:dyDescent="0.15">
      <c r="A305" t="s">
        <v>329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ht="13" x14ac:dyDescent="0.15">
      <c r="A306" t="s">
        <v>330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ht="13" x14ac:dyDescent="0.15">
      <c r="A307" t="s">
        <v>331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ht="13" x14ac:dyDescent="0.15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ht="13" x14ac:dyDescent="0.15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ht="13" x14ac:dyDescent="0.15">
      <c r="A310" t="s">
        <v>260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ht="13" x14ac:dyDescent="0.15">
      <c r="A311" t="s">
        <v>334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ht="13" x14ac:dyDescent="0.15">
      <c r="A312" t="s">
        <v>335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ht="13" x14ac:dyDescent="0.15">
      <c r="A313" t="s">
        <v>336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ht="13" x14ac:dyDescent="0.15">
      <c r="A314" t="s">
        <v>337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ht="13" x14ac:dyDescent="0.15">
      <c r="A315" t="s">
        <v>338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ht="13" x14ac:dyDescent="0.15">
      <c r="A316" t="s">
        <v>339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ht="13" x14ac:dyDescent="0.15">
      <c r="A317" t="s">
        <v>340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ht="13" x14ac:dyDescent="0.15">
      <c r="A318" t="s">
        <v>341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</row>
    <row r="319" spans="1:19" ht="13" x14ac:dyDescent="0.15">
      <c r="A319" t="s">
        <v>342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ht="13" x14ac:dyDescent="0.15">
      <c r="A320" t="s">
        <v>343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</row>
    <row r="321" spans="1:19" ht="13" x14ac:dyDescent="0.15">
      <c r="A321" t="s">
        <v>344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ht="13" x14ac:dyDescent="0.15">
      <c r="A322" t="s">
        <v>345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</row>
    <row r="323" spans="1:19" ht="13" x14ac:dyDescent="0.15">
      <c r="A323" t="s">
        <v>346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ht="13" x14ac:dyDescent="0.15">
      <c r="A324" t="s">
        <v>347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ht="13" x14ac:dyDescent="0.15">
      <c r="A325" t="s">
        <v>348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</row>
    <row r="326" spans="1:19" ht="13" x14ac:dyDescent="0.15">
      <c r="A326" t="s">
        <v>349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ht="13" x14ac:dyDescent="0.15">
      <c r="A327" t="s">
        <v>350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ht="13" x14ac:dyDescent="0.15">
      <c r="A328" t="s">
        <v>351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ht="13" x14ac:dyDescent="0.15">
      <c r="A329" t="s">
        <v>352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ht="13" x14ac:dyDescent="0.15">
      <c r="A330" t="s">
        <v>353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ht="13" x14ac:dyDescent="0.15">
      <c r="A331" t="s">
        <v>354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ht="13" x14ac:dyDescent="0.15">
      <c r="A332" t="s">
        <v>355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ht="13" x14ac:dyDescent="0.15">
      <c r="A333" t="s">
        <v>356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ht="13" x14ac:dyDescent="0.15">
      <c r="A334" t="s">
        <v>357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ht="13" x14ac:dyDescent="0.15">
      <c r="A335" t="s">
        <v>358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ht="13" x14ac:dyDescent="0.15">
      <c r="A336" t="s">
        <v>359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ht="13" x14ac:dyDescent="0.15">
      <c r="A337" t="s">
        <v>360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ht="13" x14ac:dyDescent="0.15">
      <c r="A338" t="s">
        <v>361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ht="13" x14ac:dyDescent="0.15">
      <c r="A339" t="s">
        <v>362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ht="13" x14ac:dyDescent="0.15">
      <c r="A340" t="s">
        <v>363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ht="13" x14ac:dyDescent="0.15">
      <c r="A341" t="s">
        <v>364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ht="13" x14ac:dyDescent="0.15">
      <c r="A342" t="s">
        <v>365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ht="13" x14ac:dyDescent="0.15">
      <c r="A343" t="s">
        <v>366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ht="13" x14ac:dyDescent="0.15">
      <c r="A344" t="s">
        <v>367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ht="13" x14ac:dyDescent="0.15">
      <c r="A345" t="s">
        <v>368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</row>
    <row r="346" spans="1:19" ht="13" x14ac:dyDescent="0.15">
      <c r="A346" t="s">
        <v>369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ht="13" x14ac:dyDescent="0.15">
      <c r="A347" t="s">
        <v>370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ht="13" x14ac:dyDescent="0.15">
      <c r="A348" t="s">
        <v>371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ht="13" x14ac:dyDescent="0.15">
      <c r="A349" t="s">
        <v>372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ht="13" x14ac:dyDescent="0.15">
      <c r="A350" t="s">
        <v>373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ht="13" x14ac:dyDescent="0.15">
      <c r="A351" t="s">
        <v>374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ht="13" x14ac:dyDescent="0.15">
      <c r="A352" t="s">
        <v>375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ht="13" x14ac:dyDescent="0.15">
      <c r="A353" t="s">
        <v>376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ht="13" x14ac:dyDescent="0.15">
      <c r="A354" t="s">
        <v>377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ht="13" x14ac:dyDescent="0.15">
      <c r="A355" t="s">
        <v>378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ht="13" x14ac:dyDescent="0.15">
      <c r="A356" t="s">
        <v>379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ht="13" x14ac:dyDescent="0.15">
      <c r="A357" t="s">
        <v>380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ht="13" x14ac:dyDescent="0.15">
      <c r="A358" t="s">
        <v>381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ht="13" x14ac:dyDescent="0.15">
      <c r="A359" t="s">
        <v>382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ht="13" x14ac:dyDescent="0.15">
      <c r="A360" t="s">
        <v>383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ht="13" x14ac:dyDescent="0.15">
      <c r="A361" t="s">
        <v>384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</row>
    <row r="362" spans="1:19" ht="13" x14ac:dyDescent="0.15">
      <c r="A362" t="s">
        <v>385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ht="13" x14ac:dyDescent="0.15">
      <c r="A363" t="s">
        <v>386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ht="13" x14ac:dyDescent="0.15">
      <c r="A364" t="s">
        <v>387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ht="13" x14ac:dyDescent="0.15">
      <c r="A365" t="s">
        <v>388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ht="13" x14ac:dyDescent="0.15">
      <c r="A366" t="s">
        <v>389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ht="13" x14ac:dyDescent="0.15">
      <c r="A367" t="s">
        <v>390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ht="13" x14ac:dyDescent="0.15">
      <c r="A368" t="s">
        <v>391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ht="13" x14ac:dyDescent="0.15">
      <c r="A369" t="s">
        <v>392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ht="13" x14ac:dyDescent="0.15">
      <c r="A370" t="s">
        <v>393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ht="13" x14ac:dyDescent="0.15">
      <c r="A371" t="s">
        <v>394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</row>
    <row r="372" spans="1:19" ht="13" x14ac:dyDescent="0.15">
      <c r="A372" t="s">
        <v>395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ht="13" x14ac:dyDescent="0.15">
      <c r="A373" t="s">
        <v>396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ht="13" x14ac:dyDescent="0.15">
      <c r="A374" t="s">
        <v>397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ht="13" x14ac:dyDescent="0.15">
      <c r="A375" t="s">
        <v>398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</row>
    <row r="376" spans="1:19" ht="13" x14ac:dyDescent="0.15">
      <c r="A376" t="s">
        <v>399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ht="13" x14ac:dyDescent="0.15">
      <c r="A377" t="s">
        <v>400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</row>
    <row r="378" spans="1:19" ht="13" x14ac:dyDescent="0.15">
      <c r="A378" t="s">
        <v>401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ht="13" x14ac:dyDescent="0.15">
      <c r="A379" t="s">
        <v>402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ht="13" x14ac:dyDescent="0.15">
      <c r="A380" t="s">
        <v>403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ht="13" x14ac:dyDescent="0.15">
      <c r="A381" t="s">
        <v>404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ht="13" x14ac:dyDescent="0.15">
      <c r="A382" t="s">
        <v>405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ht="13" x14ac:dyDescent="0.15">
      <c r="A383" t="s">
        <v>406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ht="13" x14ac:dyDescent="0.15">
      <c r="A384" t="s">
        <v>407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ht="13" x14ac:dyDescent="0.15">
      <c r="A385" t="s">
        <v>408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ht="13" x14ac:dyDescent="0.15">
      <c r="A386" t="s">
        <v>409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ht="13" x14ac:dyDescent="0.15">
      <c r="A387" t="s">
        <v>410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ht="13" x14ac:dyDescent="0.15">
      <c r="A388" t="s">
        <v>411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ht="13" x14ac:dyDescent="0.15">
      <c r="A389" t="s">
        <v>412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ht="13" x14ac:dyDescent="0.15">
      <c r="A390" t="s">
        <v>413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ht="13" x14ac:dyDescent="0.15">
      <c r="A391" t="s">
        <v>414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ht="13" x14ac:dyDescent="0.15">
      <c r="A392" t="s">
        <v>415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ht="13" x14ac:dyDescent="0.15">
      <c r="A393" t="s">
        <v>416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</row>
    <row r="394" spans="1:19" ht="13" x14ac:dyDescent="0.15">
      <c r="A394" t="s">
        <v>417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ht="13" x14ac:dyDescent="0.15">
      <c r="A395" t="s">
        <v>418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ht="13" x14ac:dyDescent="0.15">
      <c r="A396" t="s">
        <v>419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ht="13" x14ac:dyDescent="0.15">
      <c r="A397" t="s">
        <v>420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</row>
    <row r="398" spans="1:19" ht="13" x14ac:dyDescent="0.15">
      <c r="A398" t="s">
        <v>421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</row>
    <row r="399" spans="1:19" ht="13" x14ac:dyDescent="0.15">
      <c r="A399" t="s">
        <v>422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ht="13" x14ac:dyDescent="0.15">
      <c r="A400" t="s">
        <v>423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ht="13" x14ac:dyDescent="0.15">
      <c r="A401" t="s">
        <v>424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ht="13" x14ac:dyDescent="0.15">
      <c r="A402" t="s">
        <v>425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ht="13" x14ac:dyDescent="0.15">
      <c r="A403" t="s">
        <v>426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ht="13" x14ac:dyDescent="0.15">
      <c r="A404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ht="13" x14ac:dyDescent="0.15">
      <c r="A405" t="s">
        <v>428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</row>
    <row r="406" spans="1:19" ht="13" x14ac:dyDescent="0.15">
      <c r="A406" t="s">
        <v>429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ht="13" x14ac:dyDescent="0.15"/>
    <row r="408" spans="1:19" ht="13" x14ac:dyDescent="0.15"/>
    <row r="409" spans="1:19" ht="13" x14ac:dyDescent="0.15"/>
    <row r="410" spans="1:19" ht="13" x14ac:dyDescent="0.15"/>
    <row r="411" spans="1:19" ht="13" x14ac:dyDescent="0.15"/>
    <row r="412" spans="1:19" ht="13" x14ac:dyDescent="0.15"/>
    <row r="413" spans="1:19" ht="13" x14ac:dyDescent="0.15"/>
    <row r="414" spans="1:19" ht="13" x14ac:dyDescent="0.15"/>
    <row r="415" spans="1:19" ht="13" x14ac:dyDescent="0.15"/>
    <row r="416" spans="1:19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  <row r="1008" ht="13" x14ac:dyDescent="0.15"/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  <row r="1020" ht="13" x14ac:dyDescent="0.15"/>
    <row r="1021" ht="13" x14ac:dyDescent="0.15"/>
    <row r="1022" ht="13" x14ac:dyDescent="0.15"/>
    <row r="1023" ht="13" x14ac:dyDescent="0.15"/>
    <row r="1024" ht="13" x14ac:dyDescent="0.15"/>
    <row r="1025" ht="13" x14ac:dyDescent="0.15"/>
    <row r="1026" ht="13" x14ac:dyDescent="0.15"/>
    <row r="1027" ht="13" x14ac:dyDescent="0.15"/>
    <row r="1028" ht="13" x14ac:dyDescent="0.15"/>
    <row r="1029" ht="13" x14ac:dyDescent="0.15"/>
    <row r="1030" ht="13" x14ac:dyDescent="0.15"/>
    <row r="1031" ht="13" x14ac:dyDescent="0.15"/>
    <row r="1032" ht="13" x14ac:dyDescent="0.15"/>
    <row r="1033" ht="13" x14ac:dyDescent="0.15"/>
    <row r="1034" ht="13" x14ac:dyDescent="0.15"/>
    <row r="1035" ht="13" x14ac:dyDescent="0.15"/>
    <row r="1036" ht="13" x14ac:dyDescent="0.15"/>
    <row r="1037" ht="13" x14ac:dyDescent="0.15"/>
    <row r="1038" ht="13" x14ac:dyDescent="0.15"/>
    <row r="1039" ht="13" x14ac:dyDescent="0.15"/>
    <row r="1040" ht="13" x14ac:dyDescent="0.15"/>
    <row r="1041" ht="13" x14ac:dyDescent="0.15"/>
    <row r="1042" ht="13" x14ac:dyDescent="0.15"/>
    <row r="1043" ht="13" x14ac:dyDescent="0.15"/>
    <row r="1044" ht="13" x14ac:dyDescent="0.15"/>
    <row r="1045" ht="13" x14ac:dyDescent="0.15"/>
    <row r="1046" ht="13" x14ac:dyDescent="0.15"/>
    <row r="1047" ht="13" x14ac:dyDescent="0.15"/>
    <row r="1048" ht="13" x14ac:dyDescent="0.15"/>
    <row r="1049" ht="13" x14ac:dyDescent="0.15"/>
    <row r="1050" ht="13" x14ac:dyDescent="0.15"/>
    <row r="1051" ht="13" x14ac:dyDescent="0.15"/>
    <row r="1052" ht="13" x14ac:dyDescent="0.15"/>
    <row r="1053" ht="13" x14ac:dyDescent="0.15"/>
    <row r="1054" ht="13" x14ac:dyDescent="0.15"/>
    <row r="1055" ht="13" x14ac:dyDescent="0.15"/>
    <row r="1056" ht="13" x14ac:dyDescent="0.15"/>
    <row r="1057" ht="13" x14ac:dyDescent="0.15"/>
    <row r="1058" ht="13" x14ac:dyDescent="0.15"/>
    <row r="1059" ht="13" x14ac:dyDescent="0.15"/>
    <row r="1060" ht="13" x14ac:dyDescent="0.15"/>
    <row r="1061" ht="13" x14ac:dyDescent="0.15"/>
    <row r="1062" ht="13" x14ac:dyDescent="0.15"/>
    <row r="1063" ht="13" x14ac:dyDescent="0.15"/>
    <row r="1064" ht="13" x14ac:dyDescent="0.15"/>
    <row r="1065" ht="13" x14ac:dyDescent="0.15"/>
    <row r="1066" ht="13" x14ac:dyDescent="0.15"/>
    <row r="1067" ht="13" x14ac:dyDescent="0.15"/>
    <row r="1068" ht="13" x14ac:dyDescent="0.15"/>
    <row r="1069" ht="13" x14ac:dyDescent="0.15"/>
    <row r="1070" ht="13" x14ac:dyDescent="0.15"/>
    <row r="1071" ht="13" x14ac:dyDescent="0.15"/>
    <row r="1072" ht="13" x14ac:dyDescent="0.15"/>
    <row r="1073" ht="13" x14ac:dyDescent="0.15"/>
    <row r="1074" ht="13" x14ac:dyDescent="0.15"/>
    <row r="1075" ht="13" x14ac:dyDescent="0.15"/>
    <row r="1076" ht="13" x14ac:dyDescent="0.15"/>
    <row r="1077" ht="13" x14ac:dyDescent="0.15"/>
    <row r="1078" ht="13" x14ac:dyDescent="0.15"/>
    <row r="1079" ht="13" x14ac:dyDescent="0.15"/>
    <row r="1080" ht="13" x14ac:dyDescent="0.15"/>
    <row r="1081" ht="13" x14ac:dyDescent="0.15"/>
    <row r="1082" ht="13" x14ac:dyDescent="0.15"/>
    <row r="1083" ht="13" x14ac:dyDescent="0.15"/>
    <row r="1084" ht="13" x14ac:dyDescent="0.15"/>
    <row r="1085" ht="13" x14ac:dyDescent="0.15"/>
    <row r="1086" ht="13" x14ac:dyDescent="0.15"/>
    <row r="1087" ht="13" x14ac:dyDescent="0.15"/>
    <row r="1088" ht="13" x14ac:dyDescent="0.15"/>
    <row r="1089" ht="13" x14ac:dyDescent="0.15"/>
    <row r="1090" ht="13" x14ac:dyDescent="0.15"/>
    <row r="1091" ht="13" x14ac:dyDescent="0.15"/>
    <row r="1092" ht="13" x14ac:dyDescent="0.15"/>
    <row r="1093" ht="13" x14ac:dyDescent="0.15"/>
    <row r="1094" ht="13" x14ac:dyDescent="0.15"/>
    <row r="1095" ht="13" x14ac:dyDescent="0.15"/>
    <row r="1096" ht="13" x14ac:dyDescent="0.15"/>
    <row r="1097" ht="13" x14ac:dyDescent="0.15"/>
    <row r="1098" ht="13" x14ac:dyDescent="0.15"/>
    <row r="1099" ht="13" x14ac:dyDescent="0.15"/>
    <row r="1100" ht="13" x14ac:dyDescent="0.15"/>
    <row r="1101" ht="13" x14ac:dyDescent="0.15"/>
    <row r="1102" ht="13" x14ac:dyDescent="0.15"/>
    <row r="1103" ht="13" x14ac:dyDescent="0.15"/>
    <row r="1104" ht="13" x14ac:dyDescent="0.15"/>
    <row r="1105" ht="13" x14ac:dyDescent="0.15"/>
    <row r="1106" ht="13" x14ac:dyDescent="0.15"/>
    <row r="1107" ht="13" x14ac:dyDescent="0.15"/>
    <row r="1108" ht="13" x14ac:dyDescent="0.15"/>
    <row r="1109" ht="13" x14ac:dyDescent="0.15"/>
    <row r="1110" ht="13" x14ac:dyDescent="0.15"/>
    <row r="1111" ht="13" x14ac:dyDescent="0.15"/>
    <row r="1112" ht="13" x14ac:dyDescent="0.15"/>
    <row r="1113" ht="13" x14ac:dyDescent="0.15"/>
    <row r="1114" ht="13" x14ac:dyDescent="0.15"/>
    <row r="1115" ht="13" x14ac:dyDescent="0.15"/>
    <row r="1116" ht="13" x14ac:dyDescent="0.15"/>
    <row r="1117" ht="13" x14ac:dyDescent="0.15"/>
    <row r="1118" ht="13" x14ac:dyDescent="0.15"/>
    <row r="1119" ht="13" x14ac:dyDescent="0.15"/>
    <row r="1120" ht="13" x14ac:dyDescent="0.15"/>
    <row r="1121" ht="13" x14ac:dyDescent="0.15"/>
    <row r="1122" ht="13" x14ac:dyDescent="0.15"/>
    <row r="1123" ht="13" x14ac:dyDescent="0.15"/>
    <row r="1124" ht="13" x14ac:dyDescent="0.15"/>
    <row r="1125" ht="13" x14ac:dyDescent="0.15"/>
    <row r="1126" ht="13" x14ac:dyDescent="0.15"/>
    <row r="1127" ht="13" x14ac:dyDescent="0.15"/>
    <row r="1128" ht="13" x14ac:dyDescent="0.15"/>
    <row r="1129" ht="13" x14ac:dyDescent="0.15"/>
    <row r="1130" ht="13" x14ac:dyDescent="0.15"/>
    <row r="1131" ht="13" x14ac:dyDescent="0.15"/>
    <row r="1132" ht="13" x14ac:dyDescent="0.15"/>
    <row r="1133" ht="13" x14ac:dyDescent="0.15"/>
    <row r="1134" ht="13" x14ac:dyDescent="0.15"/>
    <row r="1135" ht="13" x14ac:dyDescent="0.15"/>
    <row r="1136" ht="13" x14ac:dyDescent="0.15"/>
    <row r="1137" ht="13" x14ac:dyDescent="0.15"/>
    <row r="1138" ht="13" x14ac:dyDescent="0.15"/>
    <row r="1139" ht="13" x14ac:dyDescent="0.15"/>
    <row r="1140" ht="13" x14ac:dyDescent="0.15"/>
    <row r="1141" ht="13" x14ac:dyDescent="0.15"/>
    <row r="1142" ht="13" x14ac:dyDescent="0.15"/>
    <row r="1143" ht="13" x14ac:dyDescent="0.15"/>
    <row r="1144" ht="13" x14ac:dyDescent="0.15"/>
    <row r="1145" ht="13" x14ac:dyDescent="0.15"/>
    <row r="1146" ht="13" x14ac:dyDescent="0.15"/>
    <row r="1147" ht="13" x14ac:dyDescent="0.15"/>
    <row r="1148" ht="13" x14ac:dyDescent="0.15"/>
    <row r="1149" ht="13" x14ac:dyDescent="0.15"/>
    <row r="1150" ht="13" x14ac:dyDescent="0.15"/>
    <row r="1151" ht="13" x14ac:dyDescent="0.15"/>
    <row r="1152" ht="13" x14ac:dyDescent="0.15"/>
    <row r="1153" ht="13" x14ac:dyDescent="0.15"/>
    <row r="1154" ht="13" x14ac:dyDescent="0.15"/>
    <row r="1155" ht="13" x14ac:dyDescent="0.15"/>
    <row r="1156" ht="13" x14ac:dyDescent="0.15"/>
    <row r="1157" ht="13" x14ac:dyDescent="0.15"/>
    <row r="1158" ht="13" x14ac:dyDescent="0.15"/>
    <row r="1159" ht="13" x14ac:dyDescent="0.15"/>
    <row r="1160" ht="13" x14ac:dyDescent="0.15"/>
    <row r="1161" ht="13" x14ac:dyDescent="0.15"/>
    <row r="1162" ht="13" x14ac:dyDescent="0.15"/>
    <row r="1163" ht="13" x14ac:dyDescent="0.15"/>
    <row r="1164" ht="13" x14ac:dyDescent="0.15"/>
    <row r="1165" ht="13" x14ac:dyDescent="0.15"/>
    <row r="1166" ht="13" x14ac:dyDescent="0.15"/>
    <row r="1167" ht="13" x14ac:dyDescent="0.15"/>
    <row r="1168" ht="13" x14ac:dyDescent="0.15"/>
    <row r="1169" ht="13" x14ac:dyDescent="0.15"/>
    <row r="1170" ht="13" x14ac:dyDescent="0.15"/>
    <row r="1171" ht="13" x14ac:dyDescent="0.15"/>
    <row r="1172" ht="13" x14ac:dyDescent="0.15"/>
    <row r="1173" ht="13" x14ac:dyDescent="0.15"/>
    <row r="1174" ht="13" x14ac:dyDescent="0.15"/>
    <row r="1175" ht="13" x14ac:dyDescent="0.15"/>
    <row r="1176" ht="13" x14ac:dyDescent="0.15"/>
    <row r="1177" ht="13" x14ac:dyDescent="0.15"/>
    <row r="1178" ht="13" x14ac:dyDescent="0.15"/>
    <row r="1179" ht="13" x14ac:dyDescent="0.15"/>
    <row r="1180" ht="13" x14ac:dyDescent="0.15"/>
    <row r="1181" ht="13" x14ac:dyDescent="0.15"/>
    <row r="1182" ht="13" x14ac:dyDescent="0.15"/>
    <row r="1183" ht="13" x14ac:dyDescent="0.15"/>
    <row r="1184" ht="13" x14ac:dyDescent="0.15"/>
    <row r="1185" ht="13" x14ac:dyDescent="0.15"/>
    <row r="1186" ht="13" x14ac:dyDescent="0.15"/>
    <row r="1187" ht="13" x14ac:dyDescent="0.15"/>
    <row r="1188" ht="13" x14ac:dyDescent="0.15"/>
    <row r="1189" ht="13" x14ac:dyDescent="0.15"/>
    <row r="1190" ht="13" x14ac:dyDescent="0.15"/>
    <row r="1191" ht="13" x14ac:dyDescent="0.15"/>
    <row r="1192" ht="13" x14ac:dyDescent="0.15"/>
    <row r="1193" ht="13" x14ac:dyDescent="0.15"/>
    <row r="1194" ht="13" x14ac:dyDescent="0.15"/>
    <row r="1195" ht="13" x14ac:dyDescent="0.15"/>
    <row r="1196" ht="13" x14ac:dyDescent="0.15"/>
    <row r="1197" ht="13" x14ac:dyDescent="0.15"/>
    <row r="1198" ht="13" x14ac:dyDescent="0.15"/>
    <row r="1199" ht="13" x14ac:dyDescent="0.15"/>
    <row r="1200" ht="13" x14ac:dyDescent="0.15"/>
    <row r="1201" ht="13" x14ac:dyDescent="0.15"/>
    <row r="1202" ht="13" x14ac:dyDescent="0.15"/>
    <row r="1203" ht="13" x14ac:dyDescent="0.15"/>
    <row r="1204" ht="13" x14ac:dyDescent="0.15"/>
    <row r="1205" ht="13" x14ac:dyDescent="0.15"/>
    <row r="1206" ht="13" x14ac:dyDescent="0.15"/>
    <row r="1207" ht="13" x14ac:dyDescent="0.15"/>
    <row r="1208" ht="13" x14ac:dyDescent="0.15"/>
    <row r="1209" ht="13" x14ac:dyDescent="0.15"/>
    <row r="1210" ht="13" x14ac:dyDescent="0.15"/>
    <row r="1211" ht="13" x14ac:dyDescent="0.15"/>
    <row r="1212" ht="13" x14ac:dyDescent="0.15"/>
    <row r="1213" ht="13" x14ac:dyDescent="0.15"/>
    <row r="1214" ht="13" x14ac:dyDescent="0.15"/>
    <row r="1215" ht="13" x14ac:dyDescent="0.15"/>
    <row r="1216" ht="13" x14ac:dyDescent="0.15"/>
    <row r="1217" ht="13" x14ac:dyDescent="0.15"/>
    <row r="1218" ht="13" x14ac:dyDescent="0.15"/>
    <row r="1219" ht="13" x14ac:dyDescent="0.15"/>
    <row r="1220" ht="13" x14ac:dyDescent="0.15"/>
    <row r="1221" ht="13" x14ac:dyDescent="0.15"/>
    <row r="1222" ht="13" x14ac:dyDescent="0.15"/>
    <row r="1223" ht="13" x14ac:dyDescent="0.15"/>
    <row r="1224" ht="13" x14ac:dyDescent="0.15"/>
    <row r="1225" ht="13" x14ac:dyDescent="0.15"/>
    <row r="1226" ht="13" x14ac:dyDescent="0.15"/>
    <row r="1227" ht="13" x14ac:dyDescent="0.15"/>
    <row r="1228" ht="13" x14ac:dyDescent="0.15"/>
    <row r="1229" ht="13" x14ac:dyDescent="0.15"/>
    <row r="1230" ht="13" x14ac:dyDescent="0.15"/>
    <row r="1231" ht="13" x14ac:dyDescent="0.15"/>
    <row r="1232" ht="13" x14ac:dyDescent="0.15"/>
    <row r="1233" ht="13" x14ac:dyDescent="0.15"/>
    <row r="1234" ht="13" x14ac:dyDescent="0.15"/>
    <row r="1235" ht="13" x14ac:dyDescent="0.15"/>
    <row r="1236" ht="13" x14ac:dyDescent="0.15"/>
    <row r="1237" ht="13" x14ac:dyDescent="0.15"/>
    <row r="1238" ht="13" x14ac:dyDescent="0.15"/>
    <row r="1239" ht="13" x14ac:dyDescent="0.15"/>
    <row r="1240" ht="13" x14ac:dyDescent="0.15"/>
    <row r="1241" ht="13" x14ac:dyDescent="0.15"/>
    <row r="1242" ht="13" x14ac:dyDescent="0.15"/>
    <row r="1243" ht="13" x14ac:dyDescent="0.15"/>
    <row r="1244" ht="13" x14ac:dyDescent="0.15"/>
    <row r="1245" ht="13" x14ac:dyDescent="0.15"/>
    <row r="1246" ht="13" x14ac:dyDescent="0.15"/>
    <row r="1247" ht="13" x14ac:dyDescent="0.15"/>
    <row r="1248" ht="13" x14ac:dyDescent="0.15"/>
    <row r="1249" ht="13" x14ac:dyDescent="0.15"/>
    <row r="1250" ht="13" x14ac:dyDescent="0.15"/>
    <row r="1251" ht="13" x14ac:dyDescent="0.15"/>
    <row r="1252" ht="13" x14ac:dyDescent="0.15"/>
    <row r="1253" ht="13" x14ac:dyDescent="0.15"/>
    <row r="1254" ht="13" x14ac:dyDescent="0.15"/>
    <row r="1255" ht="13" x14ac:dyDescent="0.15"/>
    <row r="1256" ht="13" x14ac:dyDescent="0.15"/>
    <row r="1257" ht="13" x14ac:dyDescent="0.15"/>
    <row r="1258" ht="13" x14ac:dyDescent="0.15"/>
    <row r="1259" ht="13" x14ac:dyDescent="0.15"/>
    <row r="1260" ht="13" x14ac:dyDescent="0.15"/>
    <row r="1261" ht="13" x14ac:dyDescent="0.15"/>
    <row r="1262" ht="13" x14ac:dyDescent="0.15"/>
    <row r="1263" ht="13" x14ac:dyDescent="0.15"/>
    <row r="1264" ht="13" x14ac:dyDescent="0.15"/>
    <row r="1265" ht="13" x14ac:dyDescent="0.15"/>
    <row r="1266" ht="13" x14ac:dyDescent="0.15"/>
    <row r="1267" ht="13" x14ac:dyDescent="0.15"/>
    <row r="1268" ht="13" x14ac:dyDescent="0.15"/>
    <row r="1269" ht="13" x14ac:dyDescent="0.15"/>
    <row r="1270" ht="13" x14ac:dyDescent="0.15"/>
    <row r="1271" ht="13" x14ac:dyDescent="0.15"/>
    <row r="1272" ht="13" x14ac:dyDescent="0.15"/>
    <row r="1273" ht="13" x14ac:dyDescent="0.15"/>
    <row r="1274" ht="13" x14ac:dyDescent="0.15"/>
    <row r="1275" ht="13" x14ac:dyDescent="0.15"/>
    <row r="1276" ht="13" x14ac:dyDescent="0.15"/>
    <row r="1277" ht="13" x14ac:dyDescent="0.15"/>
    <row r="1278" ht="13" x14ac:dyDescent="0.15"/>
    <row r="1279" ht="13" x14ac:dyDescent="0.15"/>
    <row r="1280" ht="13" x14ac:dyDescent="0.15"/>
    <row r="1281" ht="13" x14ac:dyDescent="0.15"/>
    <row r="1282" ht="13" x14ac:dyDescent="0.15"/>
    <row r="1283" ht="13" x14ac:dyDescent="0.15"/>
    <row r="1284" ht="13" x14ac:dyDescent="0.15"/>
    <row r="1285" ht="13" x14ac:dyDescent="0.15"/>
    <row r="1286" ht="13" x14ac:dyDescent="0.15"/>
    <row r="1287" ht="13" x14ac:dyDescent="0.15"/>
    <row r="1288" ht="13" x14ac:dyDescent="0.15"/>
    <row r="1289" ht="13" x14ac:dyDescent="0.15"/>
    <row r="1290" ht="13" x14ac:dyDescent="0.15"/>
    <row r="1291" ht="13" x14ac:dyDescent="0.15"/>
    <row r="1292" ht="13" x14ac:dyDescent="0.15"/>
    <row r="1293" ht="13" x14ac:dyDescent="0.15"/>
    <row r="1294" ht="13" x14ac:dyDescent="0.15"/>
    <row r="1295" ht="13" x14ac:dyDescent="0.15"/>
    <row r="1296" ht="13" x14ac:dyDescent="0.15"/>
    <row r="1297" ht="13" x14ac:dyDescent="0.15"/>
    <row r="1298" ht="13" x14ac:dyDescent="0.15"/>
    <row r="1299" ht="13" x14ac:dyDescent="0.15"/>
    <row r="1300" ht="13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403"/>
  <sheetViews>
    <sheetView topLeftCell="A391" workbookViewId="0">
      <selection activeCell="AA5" sqref="AA5"/>
    </sheetView>
  </sheetViews>
  <sheetFormatPr baseColWidth="10" defaultColWidth="12.6640625" defaultRowHeight="15" customHeight="1" x14ac:dyDescent="0.15"/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441</v>
      </c>
      <c r="S1" t="s">
        <v>442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" customHeight="1" x14ac:dyDescent="0.15">
      <c r="A2" t="s">
        <v>27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ht="15" customHeight="1" x14ac:dyDescent="0.15">
      <c r="A3" t="s">
        <v>28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ht="15" customHeight="1" x14ac:dyDescent="0.1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</row>
    <row r="5" spans="1:27" ht="15" customHeight="1" x14ac:dyDescent="0.15">
      <c r="A5" t="s">
        <v>30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ht="15" customHeight="1" x14ac:dyDescent="0.1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ht="15" customHeight="1" x14ac:dyDescent="0.1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ht="15" customHeight="1" x14ac:dyDescent="0.1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</row>
    <row r="9" spans="1:27" ht="15" customHeight="1" x14ac:dyDescent="0.1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ht="15" customHeight="1" x14ac:dyDescent="0.15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ht="15" customHeight="1" x14ac:dyDescent="0.15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ht="15" customHeight="1" x14ac:dyDescent="0.15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</row>
    <row r="13" spans="1:27" ht="15" customHeight="1" x14ac:dyDescent="0.15">
      <c r="A13" t="s">
        <v>38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ht="15" customHeight="1" x14ac:dyDescent="0.15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ht="15" customHeight="1" x14ac:dyDescent="0.15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</row>
    <row r="16" spans="1:27" ht="15" customHeight="1" x14ac:dyDescent="0.1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ht="15" customHeight="1" x14ac:dyDescent="0.15">
      <c r="A17" t="s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</row>
    <row r="18" spans="1:27" ht="15" customHeight="1" x14ac:dyDescent="0.15">
      <c r="A18" t="s">
        <v>43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ht="15" customHeight="1" x14ac:dyDescent="0.15">
      <c r="A19" t="s">
        <v>44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ht="15" customHeight="1" x14ac:dyDescent="0.15">
      <c r="A20" t="s">
        <v>45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ht="15" customHeight="1" x14ac:dyDescent="0.15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t="15" customHeight="1" x14ac:dyDescent="0.15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ht="15" customHeight="1" x14ac:dyDescent="0.15">
      <c r="A23" t="s">
        <v>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t="15" customHeight="1" x14ac:dyDescent="0.15">
      <c r="A24" t="s">
        <v>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ht="15" customHeight="1" x14ac:dyDescent="0.15">
      <c r="A25" t="s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t="15" customHeight="1" x14ac:dyDescent="0.15">
      <c r="A26" t="s">
        <v>51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ht="15" customHeight="1" x14ac:dyDescent="0.15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</row>
    <row r="28" spans="1:27" ht="15" customHeight="1" x14ac:dyDescent="0.15">
      <c r="A28" t="s">
        <v>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</row>
    <row r="29" spans="1:27" ht="15" customHeight="1" x14ac:dyDescent="0.15">
      <c r="A29" t="s">
        <v>54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ht="15" customHeight="1" x14ac:dyDescent="0.15">
      <c r="A30" t="s">
        <v>55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t="15" customHeight="1" x14ac:dyDescent="0.15">
      <c r="A31" t="s">
        <v>56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</row>
    <row r="32" spans="1:27" ht="15" customHeight="1" x14ac:dyDescent="0.15">
      <c r="A32" t="s">
        <v>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t="15" customHeight="1" x14ac:dyDescent="0.15">
      <c r="A33" t="s">
        <v>58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ht="15" customHeight="1" x14ac:dyDescent="0.15">
      <c r="A34" t="s">
        <v>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ht="15" customHeight="1" x14ac:dyDescent="0.15">
      <c r="A35" t="s">
        <v>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ht="15" customHeight="1" x14ac:dyDescent="0.15">
      <c r="A36" t="s">
        <v>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</row>
    <row r="37" spans="1:27" ht="15" customHeight="1" x14ac:dyDescent="0.15">
      <c r="A37" t="s">
        <v>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</row>
    <row r="38" spans="1:27" ht="15" customHeight="1" x14ac:dyDescent="0.15">
      <c r="A38" t="s">
        <v>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ht="15" customHeight="1" x14ac:dyDescent="0.15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ht="15" customHeight="1" x14ac:dyDescent="0.1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ht="15" customHeight="1" x14ac:dyDescent="0.1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ht="15" customHeight="1" x14ac:dyDescent="0.15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ht="15" customHeight="1" x14ac:dyDescent="0.15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ht="15" customHeight="1" x14ac:dyDescent="0.15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</row>
    <row r="45" spans="1:27" ht="15" customHeight="1" x14ac:dyDescent="0.15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ht="15" customHeight="1" x14ac:dyDescent="0.15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ht="15" customHeight="1" x14ac:dyDescent="0.15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ht="15" customHeight="1" x14ac:dyDescent="0.15">
      <c r="A48" t="s">
        <v>73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ht="15" customHeight="1" x14ac:dyDescent="0.15">
      <c r="A49" t="s">
        <v>74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ht="15" customHeight="1" x14ac:dyDescent="0.15">
      <c r="A50" t="s">
        <v>75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ht="15" customHeight="1" x14ac:dyDescent="0.15">
      <c r="A51" t="s">
        <v>76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ht="15" customHeight="1" x14ac:dyDescent="0.15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ht="15" customHeight="1" x14ac:dyDescent="0.15">
      <c r="A53" t="s">
        <v>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ht="15" customHeight="1" x14ac:dyDescent="0.15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ht="15" customHeight="1" x14ac:dyDescent="0.15">
      <c r="A55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ht="15" customHeight="1" x14ac:dyDescent="0.15">
      <c r="A56" t="s">
        <v>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ht="15" customHeight="1" x14ac:dyDescent="0.15">
      <c r="A57" t="s">
        <v>82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ht="15" customHeight="1" x14ac:dyDescent="0.15">
      <c r="A58" t="s">
        <v>83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ht="15" customHeight="1" x14ac:dyDescent="0.15">
      <c r="A59" t="s">
        <v>84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ht="15" customHeight="1" x14ac:dyDescent="0.1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ht="15" customHeight="1" x14ac:dyDescent="0.15">
      <c r="A61" t="s">
        <v>86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ht="15" customHeight="1" x14ac:dyDescent="0.1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ht="15" customHeight="1" x14ac:dyDescent="0.1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ht="15" customHeight="1" x14ac:dyDescent="0.1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ht="15" customHeight="1" x14ac:dyDescent="0.1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ht="15" customHeight="1" x14ac:dyDescent="0.15">
      <c r="A66" t="s">
        <v>91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</row>
    <row r="67" spans="1:27" ht="15" customHeight="1" x14ac:dyDescent="0.1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ht="15" customHeight="1" x14ac:dyDescent="0.1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ht="15" customHeight="1" x14ac:dyDescent="0.15">
      <c r="A69" t="s">
        <v>94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ht="15" customHeight="1" x14ac:dyDescent="0.1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ht="15" customHeight="1" x14ac:dyDescent="0.1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ht="15" customHeight="1" x14ac:dyDescent="0.1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ht="15" customHeight="1" x14ac:dyDescent="0.15">
      <c r="A73" t="s">
        <v>98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ht="15" customHeight="1" x14ac:dyDescent="0.1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ht="15" customHeight="1" x14ac:dyDescent="0.15">
      <c r="A75" t="s">
        <v>100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ht="15" customHeight="1" x14ac:dyDescent="0.15">
      <c r="A76" t="s">
        <v>101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</row>
    <row r="77" spans="1:27" ht="15" customHeight="1" x14ac:dyDescent="0.1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ht="15" customHeight="1" x14ac:dyDescent="0.1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</row>
    <row r="79" spans="1:27" ht="15" customHeight="1" x14ac:dyDescent="0.1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ht="15" customHeight="1" x14ac:dyDescent="0.1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</row>
    <row r="81" spans="1:27" ht="15" customHeight="1" x14ac:dyDescent="0.1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ht="15" customHeight="1" x14ac:dyDescent="0.1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ht="15" customHeight="1" x14ac:dyDescent="0.15">
      <c r="A83" t="s">
        <v>108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ht="15" customHeight="1" x14ac:dyDescent="0.15">
      <c r="A84" t="s">
        <v>109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</row>
    <row r="85" spans="1:27" ht="15" customHeight="1" x14ac:dyDescent="0.15">
      <c r="A85" t="s">
        <v>110</v>
      </c>
      <c r="B85">
        <v>0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ht="15" customHeight="1" x14ac:dyDescent="0.15">
      <c r="A86" t="s">
        <v>111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</row>
    <row r="87" spans="1:27" ht="15" customHeight="1" x14ac:dyDescent="0.15">
      <c r="A87" t="s">
        <v>112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ht="15" customHeight="1" x14ac:dyDescent="0.15">
      <c r="A88" t="s">
        <v>113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ht="15" customHeight="1" x14ac:dyDescent="0.15">
      <c r="A89" t="s">
        <v>114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</row>
    <row r="90" spans="1:27" ht="15" customHeight="1" x14ac:dyDescent="0.15">
      <c r="A90" t="s">
        <v>115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ht="15" customHeight="1" x14ac:dyDescent="0.15">
      <c r="A91" t="s">
        <v>116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ht="15" customHeight="1" x14ac:dyDescent="0.1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</row>
    <row r="93" spans="1:27" ht="15" customHeight="1" x14ac:dyDescent="0.1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ht="15" customHeight="1" x14ac:dyDescent="0.1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ht="15" customHeight="1" x14ac:dyDescent="0.1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</row>
    <row r="96" spans="1:27" ht="15" customHeight="1" x14ac:dyDescent="0.15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ht="15" customHeight="1" x14ac:dyDescent="0.15">
      <c r="A97" t="s">
        <v>122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ht="15" customHeight="1" x14ac:dyDescent="0.15">
      <c r="A98" t="s">
        <v>124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ht="15" customHeight="1" x14ac:dyDescent="0.15">
      <c r="A99" t="s">
        <v>125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ht="15" customHeight="1" x14ac:dyDescent="0.15">
      <c r="A100" t="s">
        <v>126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ht="15" customHeight="1" x14ac:dyDescent="0.15">
      <c r="A101" t="s">
        <v>127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ht="15" customHeight="1" x14ac:dyDescent="0.15">
      <c r="A102" t="s">
        <v>128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ht="15" customHeight="1" x14ac:dyDescent="0.15">
      <c r="A103" t="s">
        <v>129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ht="15" customHeight="1" x14ac:dyDescent="0.15">
      <c r="A104" t="s">
        <v>130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ht="15" customHeight="1" x14ac:dyDescent="0.15">
      <c r="A105" t="s">
        <v>131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ht="15" customHeight="1" x14ac:dyDescent="0.15">
      <c r="A106" t="s">
        <v>132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ht="15" customHeight="1" x14ac:dyDescent="0.15">
      <c r="A107" t="s">
        <v>133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ht="15" customHeight="1" x14ac:dyDescent="0.15">
      <c r="A108" t="s">
        <v>134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ht="15" customHeight="1" x14ac:dyDescent="0.15">
      <c r="A109" t="s">
        <v>135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ht="15" customHeight="1" x14ac:dyDescent="0.15">
      <c r="A110" t="s">
        <v>136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ht="15" customHeight="1" x14ac:dyDescent="0.15">
      <c r="A111" t="s">
        <v>137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ht="15" customHeight="1" x14ac:dyDescent="0.15">
      <c r="A112" t="s">
        <v>138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ht="15" customHeight="1" x14ac:dyDescent="0.15">
      <c r="A113" t="s">
        <v>139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ht="15" customHeight="1" x14ac:dyDescent="0.15">
      <c r="A114" t="s">
        <v>140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ht="15" customHeight="1" x14ac:dyDescent="0.15">
      <c r="A115" t="s">
        <v>141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ht="15" customHeight="1" x14ac:dyDescent="0.15">
      <c r="A116" t="s">
        <v>142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ht="15" customHeight="1" x14ac:dyDescent="0.15">
      <c r="A117" t="s">
        <v>143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ht="15" customHeight="1" x14ac:dyDescent="0.15">
      <c r="A118" t="s">
        <v>144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ht="15" customHeight="1" x14ac:dyDescent="0.15">
      <c r="A119" t="s">
        <v>145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ht="15" customHeight="1" x14ac:dyDescent="0.15">
      <c r="A120" t="s">
        <v>146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</row>
    <row r="121" spans="1:27" ht="15" customHeight="1" x14ac:dyDescent="0.15">
      <c r="A121" t="s">
        <v>147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ht="15" customHeight="1" x14ac:dyDescent="0.15">
      <c r="A122" t="s">
        <v>148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</row>
    <row r="123" spans="1:27" ht="15" customHeight="1" x14ac:dyDescent="0.15">
      <c r="A123" t="s">
        <v>149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ht="15" customHeight="1" x14ac:dyDescent="0.15">
      <c r="A124" t="s">
        <v>150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ht="15" customHeight="1" x14ac:dyDescent="0.15">
      <c r="A125" t="s">
        <v>151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</row>
    <row r="126" spans="1:27" ht="15" customHeight="1" x14ac:dyDescent="0.15">
      <c r="A126" t="s">
        <v>152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ht="15" customHeight="1" x14ac:dyDescent="0.15">
      <c r="A127" t="s">
        <v>153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ht="15" customHeight="1" x14ac:dyDescent="0.15">
      <c r="A128" t="s">
        <v>154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ht="15" customHeight="1" x14ac:dyDescent="0.15">
      <c r="A129" t="s">
        <v>155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</row>
    <row r="130" spans="1:27" ht="15" customHeight="1" x14ac:dyDescent="0.15">
      <c r="A130" t="s">
        <v>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ht="15" customHeight="1" x14ac:dyDescent="0.15">
      <c r="A131" t="s">
        <v>158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ht="15" customHeight="1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ht="15" customHeight="1" x14ac:dyDescent="0.15">
      <c r="A133" t="s">
        <v>160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</row>
    <row r="134" spans="1:27" ht="15" customHeight="1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ht="15" customHeight="1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ht="15" customHeight="1" x14ac:dyDescent="0.15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ht="15" customHeight="1" x14ac:dyDescent="0.15">
      <c r="A137" t="s">
        <v>164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ht="15" customHeight="1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ht="15" customHeight="1" x14ac:dyDescent="0.15">
      <c r="A139" t="s">
        <v>166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ht="15" customHeight="1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</row>
    <row r="141" spans="1:27" ht="15" customHeight="1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ht="15" customHeight="1" x14ac:dyDescent="0.15">
      <c r="A142" t="s">
        <v>169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ht="15" customHeight="1" x14ac:dyDescent="0.15">
      <c r="A143" t="s">
        <v>170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ht="15" customHeight="1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</row>
    <row r="145" spans="1:27" ht="15" customHeight="1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</row>
    <row r="146" spans="1:27" ht="15" customHeight="1" x14ac:dyDescent="0.15">
      <c r="A146" t="s">
        <v>173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ht="15" customHeight="1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ht="15" customHeight="1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ht="15" customHeight="1" x14ac:dyDescent="0.15">
      <c r="A149" t="s">
        <v>176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ht="15" customHeight="1" x14ac:dyDescent="0.15">
      <c r="A150" t="s">
        <v>177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ht="15" customHeight="1" x14ac:dyDescent="0.15">
      <c r="A151" t="s">
        <v>178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ht="15" customHeight="1" x14ac:dyDescent="0.15">
      <c r="A152" t="s">
        <v>179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ht="15" customHeight="1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</row>
    <row r="154" spans="1:27" ht="15" customHeight="1" x14ac:dyDescent="0.15">
      <c r="A154" t="s">
        <v>181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ht="15" customHeight="1" x14ac:dyDescent="0.15">
      <c r="A155" t="s">
        <v>182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ht="15" customHeight="1" x14ac:dyDescent="0.15">
      <c r="A156" t="s">
        <v>183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ht="15" customHeight="1" x14ac:dyDescent="0.15">
      <c r="A157" t="s">
        <v>184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ht="15" customHeight="1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ht="15" customHeight="1" x14ac:dyDescent="0.15">
      <c r="A159" t="s">
        <v>186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ht="15" customHeight="1" x14ac:dyDescent="0.15">
      <c r="A160" t="s">
        <v>187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ht="15" customHeight="1" x14ac:dyDescent="0.15">
      <c r="A161" t="s">
        <v>188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ht="15" customHeight="1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</row>
    <row r="163" spans="1:27" ht="15" customHeight="1" x14ac:dyDescent="0.15">
      <c r="A163" t="s">
        <v>190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ht="15" customHeight="1" x14ac:dyDescent="0.15">
      <c r="A164" t="s">
        <v>191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ht="15" customHeight="1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ht="15" customHeight="1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ht="15" customHeight="1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ht="15" customHeight="1" x14ac:dyDescent="0.15">
      <c r="A168" t="s">
        <v>195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ht="15" customHeight="1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ht="15" customHeight="1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ht="15" customHeight="1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</row>
    <row r="172" spans="1:27" ht="15" customHeight="1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ht="15" customHeight="1" x14ac:dyDescent="0.15">
      <c r="A173" t="s">
        <v>200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ht="15" customHeight="1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ht="15" customHeight="1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ht="15" customHeight="1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ht="15" customHeight="1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</row>
    <row r="178" spans="1:27" ht="15" customHeight="1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ht="15" customHeight="1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</row>
    <row r="180" spans="1:27" ht="15" customHeight="1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ht="15" customHeight="1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ht="15" customHeight="1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ht="15" customHeight="1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ht="15" customHeight="1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</row>
    <row r="185" spans="1:27" ht="15" customHeight="1" x14ac:dyDescent="0.15">
      <c r="A185" t="s">
        <v>212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ht="15" customHeight="1" x14ac:dyDescent="0.15">
      <c r="A186" t="s">
        <v>213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ht="15" customHeight="1" x14ac:dyDescent="0.15">
      <c r="A187" t="s">
        <v>214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ht="15" customHeight="1" x14ac:dyDescent="0.15">
      <c r="A188" t="s">
        <v>215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ht="15" customHeight="1" x14ac:dyDescent="0.15">
      <c r="A189" t="s">
        <v>216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ht="15" customHeight="1" x14ac:dyDescent="0.15">
      <c r="A190" t="s">
        <v>217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ht="15" customHeight="1" x14ac:dyDescent="0.15">
      <c r="A191" t="s">
        <v>218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ht="15" customHeight="1" x14ac:dyDescent="0.15">
      <c r="A192" t="s">
        <v>219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ht="15" customHeight="1" x14ac:dyDescent="0.15">
      <c r="A193" t="s">
        <v>220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ht="15" customHeight="1" x14ac:dyDescent="0.15">
      <c r="A194" t="s">
        <v>221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ht="15" customHeight="1" x14ac:dyDescent="0.15">
      <c r="A195" t="s">
        <v>222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ht="15" customHeight="1" x14ac:dyDescent="0.15">
      <c r="A196" t="s">
        <v>223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ht="15" customHeight="1" x14ac:dyDescent="0.15">
      <c r="A197" t="s">
        <v>224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ht="15" customHeight="1" x14ac:dyDescent="0.15">
      <c r="A198" t="s">
        <v>225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ht="15" customHeight="1" x14ac:dyDescent="0.15">
      <c r="A199" t="s">
        <v>226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ht="15" customHeight="1" x14ac:dyDescent="0.15">
      <c r="A200" t="s">
        <v>227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ht="15" customHeight="1" x14ac:dyDescent="0.15">
      <c r="A201" t="s">
        <v>228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</row>
    <row r="202" spans="1:27" ht="15" customHeight="1" x14ac:dyDescent="0.15">
      <c r="A202" t="s">
        <v>229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ht="15" customHeight="1" x14ac:dyDescent="0.15">
      <c r="A203" t="s">
        <v>230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ht="15" customHeight="1" x14ac:dyDescent="0.15">
      <c r="A204" t="s">
        <v>231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ht="15" customHeight="1" x14ac:dyDescent="0.15">
      <c r="A205" t="s">
        <v>232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ht="15" customHeight="1" x14ac:dyDescent="0.15">
      <c r="A206" t="s">
        <v>233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ht="15" customHeight="1" x14ac:dyDescent="0.15">
      <c r="A207" t="s">
        <v>234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ht="15" customHeight="1" x14ac:dyDescent="0.15">
      <c r="A208" t="s">
        <v>235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ht="15" customHeight="1" x14ac:dyDescent="0.15">
      <c r="A209" t="s">
        <v>236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ht="15" customHeight="1" x14ac:dyDescent="0.15">
      <c r="A210" t="s">
        <v>237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ht="15" customHeight="1" x14ac:dyDescent="0.15">
      <c r="A211" t="s">
        <v>238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ht="15" customHeight="1" x14ac:dyDescent="0.15">
      <c r="A212" t="s">
        <v>239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ht="15" customHeight="1" x14ac:dyDescent="0.15">
      <c r="A213" t="s">
        <v>240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ht="15" customHeight="1" x14ac:dyDescent="0.15">
      <c r="A214" t="s">
        <v>241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ht="15" customHeight="1" x14ac:dyDescent="0.15">
      <c r="A215" t="s">
        <v>242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ht="15" customHeight="1" x14ac:dyDescent="0.15">
      <c r="A216" t="s">
        <v>439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</row>
    <row r="217" spans="1:27" ht="15" customHeight="1" x14ac:dyDescent="0.15">
      <c r="A217" t="s">
        <v>244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ht="15" customHeight="1" x14ac:dyDescent="0.15">
      <c r="A218" t="s">
        <v>245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ht="15" customHeight="1" x14ac:dyDescent="0.15">
      <c r="A219" t="s">
        <v>246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ht="15" customHeight="1" x14ac:dyDescent="0.15">
      <c r="A220" t="s">
        <v>247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ht="15" customHeight="1" x14ac:dyDescent="0.15">
      <c r="A221" t="s">
        <v>248</v>
      </c>
      <c r="B221">
        <v>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</row>
    <row r="222" spans="1:27" ht="15" customHeight="1" x14ac:dyDescent="0.15">
      <c r="A222" t="s">
        <v>249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ht="15" customHeight="1" x14ac:dyDescent="0.15">
      <c r="A223" t="s">
        <v>250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</row>
    <row r="224" spans="1:27" ht="15" customHeight="1" x14ac:dyDescent="0.15">
      <c r="A224" t="s">
        <v>251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ht="15" customHeight="1" x14ac:dyDescent="0.15">
      <c r="A225" t="s">
        <v>252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ht="15" customHeight="1" x14ac:dyDescent="0.15">
      <c r="A226" t="s">
        <v>440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ht="15" customHeight="1" x14ac:dyDescent="0.15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ht="15" customHeight="1" x14ac:dyDescent="0.15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ht="15" customHeight="1" x14ac:dyDescent="0.15">
      <c r="A229" t="s">
        <v>257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ht="15" customHeight="1" x14ac:dyDescent="0.15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0</v>
      </c>
    </row>
    <row r="231" spans="1:27" ht="15" customHeight="1" x14ac:dyDescent="0.15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ht="15" customHeight="1" x14ac:dyDescent="0.15">
      <c r="A232" t="s">
        <v>260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ht="15" customHeight="1" x14ac:dyDescent="0.15">
      <c r="A233" t="s">
        <v>261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ht="15" customHeight="1" x14ac:dyDescent="0.15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ht="15" customHeight="1" x14ac:dyDescent="0.15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ht="15" customHeight="1" x14ac:dyDescent="0.15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ht="15" customHeight="1" x14ac:dyDescent="0.15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ht="15" customHeight="1" x14ac:dyDescent="0.15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ht="15" customHeight="1" x14ac:dyDescent="0.15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ht="15" customHeight="1" x14ac:dyDescent="0.15">
      <c r="A240" t="s">
        <v>268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ht="15" customHeight="1" x14ac:dyDescent="0.15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ht="15" customHeight="1" x14ac:dyDescent="0.15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</row>
    <row r="243" spans="1:27" ht="15" customHeight="1" x14ac:dyDescent="0.15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ht="15" customHeight="1" x14ac:dyDescent="0.15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ht="15" customHeight="1" x14ac:dyDescent="0.15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ht="15" customHeight="1" x14ac:dyDescent="0.15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ht="15" customHeight="1" x14ac:dyDescent="0.15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ht="15" customHeight="1" x14ac:dyDescent="0.15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ht="15" customHeight="1" x14ac:dyDescent="0.15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ht="15" customHeight="1" x14ac:dyDescent="0.15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ht="15" customHeight="1" x14ac:dyDescent="0.15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ht="15" customHeight="1" x14ac:dyDescent="0.15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ht="15" customHeight="1" x14ac:dyDescent="0.15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ht="15" customHeight="1" x14ac:dyDescent="0.15">
      <c r="A254" t="s">
        <v>282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ht="15" customHeight="1" x14ac:dyDescent="0.15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ht="15" customHeight="1" x14ac:dyDescent="0.15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ht="15" customHeight="1" x14ac:dyDescent="0.15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ht="15" customHeight="1" x14ac:dyDescent="0.15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ht="15" customHeight="1" x14ac:dyDescent="0.15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ht="15" customHeight="1" x14ac:dyDescent="0.15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ht="15" customHeight="1" x14ac:dyDescent="0.15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ht="15" customHeight="1" x14ac:dyDescent="0.15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ht="15" customHeight="1" x14ac:dyDescent="0.15">
      <c r="A263" t="s">
        <v>291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ht="15" customHeight="1" x14ac:dyDescent="0.15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ht="15" customHeight="1" x14ac:dyDescent="0.15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ht="15" customHeight="1" x14ac:dyDescent="0.15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ht="15" customHeight="1" x14ac:dyDescent="0.15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ht="15" customHeight="1" x14ac:dyDescent="0.15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ht="15" customHeight="1" x14ac:dyDescent="0.15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ht="15" customHeight="1" x14ac:dyDescent="0.15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ht="15" customHeight="1" x14ac:dyDescent="0.15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ht="15" customHeight="1" x14ac:dyDescent="0.15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ht="15" customHeight="1" x14ac:dyDescent="0.15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ht="15" customHeight="1" x14ac:dyDescent="0.15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ht="15" customHeight="1" x14ac:dyDescent="0.15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ht="15" customHeight="1" x14ac:dyDescent="0.15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ht="15" customHeight="1" x14ac:dyDescent="0.15">
      <c r="A277" t="s">
        <v>305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ht="15" customHeight="1" x14ac:dyDescent="0.15">
      <c r="A278" t="s">
        <v>259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ht="15" customHeight="1" x14ac:dyDescent="0.15">
      <c r="A279" t="s">
        <v>306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ht="15" customHeight="1" x14ac:dyDescent="0.15">
      <c r="A280" t="s">
        <v>307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ht="15" customHeight="1" x14ac:dyDescent="0.15">
      <c r="A281" t="s">
        <v>308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ht="15" customHeight="1" x14ac:dyDescent="0.15">
      <c r="A282" t="s">
        <v>309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ht="15" customHeight="1" x14ac:dyDescent="0.15">
      <c r="A283" t="s">
        <v>310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ht="15" customHeight="1" x14ac:dyDescent="0.15">
      <c r="A284" t="s">
        <v>311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ht="15" customHeight="1" x14ac:dyDescent="0.15">
      <c r="A285" t="s">
        <v>312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ht="15" customHeight="1" x14ac:dyDescent="0.15">
      <c r="A286" t="s">
        <v>313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ht="15" customHeight="1" x14ac:dyDescent="0.15">
      <c r="A287" t="s">
        <v>314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ht="15" customHeight="1" x14ac:dyDescent="0.15">
      <c r="A288" t="s">
        <v>315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ht="15" customHeight="1" x14ac:dyDescent="0.15">
      <c r="A289" t="s">
        <v>316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ht="15" customHeight="1" x14ac:dyDescent="0.15">
      <c r="A290" t="s">
        <v>317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ht="15" customHeight="1" x14ac:dyDescent="0.15">
      <c r="A291" t="s">
        <v>318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ht="15" customHeight="1" x14ac:dyDescent="0.15">
      <c r="A292" t="s">
        <v>319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ht="15" customHeight="1" x14ac:dyDescent="0.15">
      <c r="A293" t="s">
        <v>320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ht="15" customHeight="1" x14ac:dyDescent="0.15">
      <c r="A294" t="s">
        <v>321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ht="15" customHeight="1" x14ac:dyDescent="0.15">
      <c r="A295" t="s">
        <v>322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ht="15" customHeight="1" x14ac:dyDescent="0.15">
      <c r="A296" t="s">
        <v>323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ht="15" customHeight="1" x14ac:dyDescent="0.15">
      <c r="A297" t="s">
        <v>324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ht="15" customHeight="1" x14ac:dyDescent="0.15">
      <c r="A298" t="s">
        <v>325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ht="15" customHeight="1" x14ac:dyDescent="0.15">
      <c r="A299" t="s">
        <v>326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ht="15" customHeight="1" x14ac:dyDescent="0.15">
      <c r="A300" t="s">
        <v>327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ht="15" customHeight="1" x14ac:dyDescent="0.15">
      <c r="A301" t="s">
        <v>328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ht="15" customHeight="1" x14ac:dyDescent="0.15">
      <c r="A302" t="s">
        <v>329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ht="15" customHeight="1" x14ac:dyDescent="0.15">
      <c r="A303" t="s">
        <v>330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ht="15" customHeight="1" x14ac:dyDescent="0.15">
      <c r="A304" t="s">
        <v>331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ht="15" customHeight="1" x14ac:dyDescent="0.15">
      <c r="A305" t="s">
        <v>332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ht="15" customHeight="1" x14ac:dyDescent="0.15">
      <c r="A306" t="s">
        <v>333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ht="15" customHeight="1" x14ac:dyDescent="0.15">
      <c r="A307" t="s">
        <v>260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ht="15" customHeight="1" x14ac:dyDescent="0.15">
      <c r="A308" t="s">
        <v>334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ht="15" customHeight="1" x14ac:dyDescent="0.15">
      <c r="A309" t="s">
        <v>335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ht="15" customHeight="1" x14ac:dyDescent="0.15">
      <c r="A310" t="s">
        <v>336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ht="15" customHeight="1" x14ac:dyDescent="0.15">
      <c r="A311" t="s">
        <v>337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ht="15" customHeight="1" x14ac:dyDescent="0.15">
      <c r="A312" t="s">
        <v>338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ht="15" customHeight="1" x14ac:dyDescent="0.15">
      <c r="A313" t="s">
        <v>339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ht="15" customHeight="1" x14ac:dyDescent="0.15">
      <c r="A314" t="s">
        <v>340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ht="15" customHeight="1" x14ac:dyDescent="0.15">
      <c r="A315" t="s">
        <v>341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ht="15" customHeight="1" x14ac:dyDescent="0.15">
      <c r="A316" t="s">
        <v>342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ht="15" customHeight="1" x14ac:dyDescent="0.15">
      <c r="A317" t="s">
        <v>343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ht="15" customHeight="1" x14ac:dyDescent="0.15">
      <c r="A318" t="s">
        <v>344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ht="15" customHeight="1" x14ac:dyDescent="0.15">
      <c r="A319" t="s">
        <v>345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ht="15" customHeight="1" x14ac:dyDescent="0.15">
      <c r="A320" t="s">
        <v>346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ht="15" customHeight="1" x14ac:dyDescent="0.15">
      <c r="A321" t="s">
        <v>347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ht="15" customHeight="1" x14ac:dyDescent="0.15">
      <c r="A322" t="s">
        <v>348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</row>
    <row r="323" spans="1:27" ht="15" customHeight="1" x14ac:dyDescent="0.15">
      <c r="A323" t="s">
        <v>349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ht="15" customHeight="1" x14ac:dyDescent="0.15">
      <c r="A324" t="s">
        <v>350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ht="15" customHeight="1" x14ac:dyDescent="0.15">
      <c r="A325" t="s">
        <v>351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ht="15" customHeight="1" x14ac:dyDescent="0.15">
      <c r="A326" t="s">
        <v>352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ht="15" customHeight="1" x14ac:dyDescent="0.15">
      <c r="A327" t="s">
        <v>353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ht="15" customHeight="1" x14ac:dyDescent="0.15">
      <c r="A328" t="s">
        <v>354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ht="15" customHeight="1" x14ac:dyDescent="0.15">
      <c r="A329" t="s">
        <v>355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ht="15" customHeight="1" x14ac:dyDescent="0.15">
      <c r="A330" t="s">
        <v>356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ht="15" customHeight="1" x14ac:dyDescent="0.15">
      <c r="A331" t="s">
        <v>357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ht="15" customHeight="1" x14ac:dyDescent="0.15">
      <c r="A332" t="s">
        <v>358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ht="15" customHeight="1" x14ac:dyDescent="0.15">
      <c r="A333" t="s">
        <v>359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ht="15" customHeight="1" x14ac:dyDescent="0.15">
      <c r="A334" t="s">
        <v>360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ht="15" customHeight="1" x14ac:dyDescent="0.15">
      <c r="A335" t="s">
        <v>361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ht="15" customHeight="1" x14ac:dyDescent="0.15">
      <c r="A336" t="s">
        <v>362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ht="15" customHeight="1" x14ac:dyDescent="0.15">
      <c r="A337" t="s">
        <v>363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ht="15" customHeight="1" x14ac:dyDescent="0.15">
      <c r="A338" t="s">
        <v>364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ht="15" customHeight="1" x14ac:dyDescent="0.15">
      <c r="A339" t="s">
        <v>365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ht="15" customHeight="1" x14ac:dyDescent="0.15">
      <c r="A340" t="s">
        <v>366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ht="15" customHeight="1" x14ac:dyDescent="0.15">
      <c r="A341" t="s">
        <v>367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ht="15" customHeight="1" x14ac:dyDescent="0.15">
      <c r="A342" t="s">
        <v>368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ht="15" customHeight="1" x14ac:dyDescent="0.15">
      <c r="A343" t="s">
        <v>369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ht="15" customHeight="1" x14ac:dyDescent="0.15">
      <c r="A344" t="s">
        <v>370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ht="15" customHeight="1" x14ac:dyDescent="0.15">
      <c r="A345" t="s">
        <v>371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ht="15" customHeight="1" x14ac:dyDescent="0.15">
      <c r="A346" t="s">
        <v>372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ht="15" customHeight="1" x14ac:dyDescent="0.15">
      <c r="A347" t="s">
        <v>373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ht="15" customHeight="1" x14ac:dyDescent="0.15">
      <c r="A348" t="s">
        <v>374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ht="15" customHeight="1" x14ac:dyDescent="0.15">
      <c r="A349" t="s">
        <v>375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ht="15" customHeight="1" x14ac:dyDescent="0.15">
      <c r="A350" t="s">
        <v>376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ht="15" customHeight="1" x14ac:dyDescent="0.15">
      <c r="A351" t="s">
        <v>377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ht="15" customHeight="1" x14ac:dyDescent="0.15">
      <c r="A352" t="s">
        <v>378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ht="15" customHeight="1" x14ac:dyDescent="0.15">
      <c r="A353" t="s">
        <v>379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ht="15" customHeight="1" x14ac:dyDescent="0.15">
      <c r="A354" t="s">
        <v>380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ht="15" customHeight="1" x14ac:dyDescent="0.15">
      <c r="A355" t="s">
        <v>381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ht="15" customHeight="1" x14ac:dyDescent="0.15">
      <c r="A356" t="s">
        <v>382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ht="15" customHeight="1" x14ac:dyDescent="0.15">
      <c r="A357" t="s">
        <v>383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ht="15" customHeight="1" x14ac:dyDescent="0.15">
      <c r="A358" t="s">
        <v>384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ht="15" customHeight="1" x14ac:dyDescent="0.15">
      <c r="A359" t="s">
        <v>385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ht="15" customHeight="1" x14ac:dyDescent="0.15">
      <c r="A360" t="s">
        <v>386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ht="15" customHeight="1" x14ac:dyDescent="0.15">
      <c r="A361" t="s">
        <v>387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ht="15" customHeight="1" x14ac:dyDescent="0.15">
      <c r="A362" t="s">
        <v>388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ht="15" customHeight="1" x14ac:dyDescent="0.15">
      <c r="A363" t="s">
        <v>389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ht="15" customHeight="1" x14ac:dyDescent="0.15">
      <c r="A364" t="s">
        <v>390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ht="15" customHeight="1" x14ac:dyDescent="0.15">
      <c r="A365" t="s">
        <v>391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ht="15" customHeight="1" x14ac:dyDescent="0.15">
      <c r="A366" t="s">
        <v>392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</row>
    <row r="367" spans="1:27" ht="15" customHeight="1" x14ac:dyDescent="0.15">
      <c r="A367" t="s">
        <v>393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ht="15" customHeight="1" x14ac:dyDescent="0.15">
      <c r="A368" t="s">
        <v>394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ht="15" customHeight="1" x14ac:dyDescent="0.15">
      <c r="A369" t="s">
        <v>395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ht="15" customHeight="1" x14ac:dyDescent="0.15">
      <c r="A370" t="s">
        <v>396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ht="15" customHeight="1" x14ac:dyDescent="0.15">
      <c r="A371" t="s">
        <v>397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ht="15" customHeight="1" x14ac:dyDescent="0.15">
      <c r="A372" t="s">
        <v>398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ht="15" customHeight="1" x14ac:dyDescent="0.15">
      <c r="A373" t="s">
        <v>399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ht="15" customHeight="1" x14ac:dyDescent="0.15">
      <c r="A374" t="s">
        <v>400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ht="15" customHeight="1" x14ac:dyDescent="0.15">
      <c r="A375" t="s">
        <v>401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ht="15" customHeight="1" x14ac:dyDescent="0.15">
      <c r="A376" t="s">
        <v>402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ht="15" customHeight="1" x14ac:dyDescent="0.15">
      <c r="A377" t="s">
        <v>403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ht="15" customHeight="1" x14ac:dyDescent="0.15">
      <c r="A378" t="s">
        <v>404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ht="15" customHeight="1" x14ac:dyDescent="0.15">
      <c r="A379" t="s">
        <v>405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ht="15" customHeight="1" x14ac:dyDescent="0.15">
      <c r="A380" t="s">
        <v>406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ht="15" customHeight="1" x14ac:dyDescent="0.15">
      <c r="A381" t="s">
        <v>407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</row>
    <row r="382" spans="1:27" ht="15" customHeight="1" x14ac:dyDescent="0.15">
      <c r="A382" t="s">
        <v>408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ht="15" customHeight="1" x14ac:dyDescent="0.15">
      <c r="A383" t="s">
        <v>409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ht="15" customHeight="1" x14ac:dyDescent="0.15">
      <c r="A384" t="s">
        <v>410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ht="15" customHeight="1" x14ac:dyDescent="0.15">
      <c r="A385" t="s">
        <v>411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ht="15" customHeight="1" x14ac:dyDescent="0.15">
      <c r="A386" t="s">
        <v>412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ht="15" customHeight="1" x14ac:dyDescent="0.15">
      <c r="A387" t="s">
        <v>413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ht="15" customHeight="1" x14ac:dyDescent="0.15">
      <c r="A388" t="s">
        <v>414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ht="15" customHeight="1" x14ac:dyDescent="0.15">
      <c r="A389" t="s">
        <v>415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ht="15" customHeight="1" x14ac:dyDescent="0.15">
      <c r="A390" t="s">
        <v>416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ht="15" customHeight="1" x14ac:dyDescent="0.15">
      <c r="A391" t="s">
        <v>417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ht="15" customHeight="1" x14ac:dyDescent="0.15">
      <c r="A392" t="s">
        <v>418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ht="15" customHeight="1" x14ac:dyDescent="0.15">
      <c r="A393" t="s">
        <v>419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ht="15" customHeight="1" x14ac:dyDescent="0.15">
      <c r="A394" t="s">
        <v>420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ht="15" customHeight="1" x14ac:dyDescent="0.15">
      <c r="A395" t="s">
        <v>421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ht="15" customHeight="1" x14ac:dyDescent="0.15">
      <c r="A396" t="s">
        <v>422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ht="15" customHeight="1" x14ac:dyDescent="0.15">
      <c r="A397" t="s">
        <v>423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ht="15" customHeight="1" x14ac:dyDescent="0.15">
      <c r="A398" t="s">
        <v>424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ht="15" customHeight="1" x14ac:dyDescent="0.15">
      <c r="A399" t="s">
        <v>425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ht="15" customHeight="1" x14ac:dyDescent="0.15">
      <c r="A400" t="s">
        <v>426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ht="15" customHeight="1" x14ac:dyDescent="0.15">
      <c r="A401" t="s">
        <v>427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ht="15" customHeight="1" x14ac:dyDescent="0.15">
      <c r="A402" t="s">
        <v>428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ht="15" customHeight="1" x14ac:dyDescent="0.15">
      <c r="A403" t="s">
        <v>429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3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baseColWidth="10" defaultColWidth="12.6640625" defaultRowHeight="15" customHeight="1" x14ac:dyDescent="0.15"/>
  <cols>
    <col min="1" max="6" width="10.83203125"/>
  </cols>
  <sheetData>
    <row r="1" spans="1:27" ht="42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441</v>
      </c>
      <c r="S1" s="7" t="s">
        <v>442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</row>
    <row r="2" spans="1:27" ht="196" x14ac:dyDescent="0.15">
      <c r="A2" s="7" t="s">
        <v>27</v>
      </c>
      <c r="B2" s="7" t="s">
        <v>5434</v>
      </c>
      <c r="C2" s="7" t="s">
        <v>5435</v>
      </c>
      <c r="D2" s="7" t="s">
        <v>5436</v>
      </c>
      <c r="E2" s="7" t="s">
        <v>5437</v>
      </c>
      <c r="F2" s="7" t="s">
        <v>5438</v>
      </c>
      <c r="G2" s="7" t="s">
        <v>5439</v>
      </c>
      <c r="H2" s="7" t="s">
        <v>449</v>
      </c>
      <c r="I2" s="7" t="s">
        <v>475</v>
      </c>
      <c r="J2" s="7" t="s">
        <v>849</v>
      </c>
      <c r="K2" s="7" t="s">
        <v>3270</v>
      </c>
      <c r="L2" s="7" t="s">
        <v>5440</v>
      </c>
      <c r="M2" s="7" t="s">
        <v>454</v>
      </c>
      <c r="N2" s="7" t="s">
        <v>5441</v>
      </c>
      <c r="O2" s="7" t="s">
        <v>1037</v>
      </c>
      <c r="P2" s="7" t="s">
        <v>508</v>
      </c>
      <c r="Q2" s="7" t="s">
        <v>1103</v>
      </c>
      <c r="R2" s="7" t="s">
        <v>870</v>
      </c>
      <c r="S2" s="7" t="s">
        <v>1056</v>
      </c>
      <c r="T2" s="7"/>
      <c r="U2" s="7"/>
      <c r="V2" s="7"/>
      <c r="W2" s="7"/>
      <c r="X2" s="7"/>
      <c r="Y2" s="7"/>
      <c r="Z2" s="7"/>
      <c r="AA2" s="7"/>
    </row>
    <row r="3" spans="1:27" ht="182" x14ac:dyDescent="0.15">
      <c r="A3" s="7" t="s">
        <v>28</v>
      </c>
      <c r="B3" s="7" t="s">
        <v>5442</v>
      </c>
      <c r="C3" s="7" t="s">
        <v>5443</v>
      </c>
      <c r="D3" s="7" t="s">
        <v>520</v>
      </c>
      <c r="E3" s="7" t="s">
        <v>950</v>
      </c>
      <c r="F3" s="7" t="s">
        <v>5444</v>
      </c>
      <c r="G3" s="7" t="s">
        <v>5445</v>
      </c>
      <c r="H3" s="7" t="s">
        <v>3354</v>
      </c>
      <c r="I3" s="7" t="s">
        <v>1363</v>
      </c>
      <c r="J3" s="7" t="s">
        <v>5446</v>
      </c>
      <c r="K3" s="7" t="s">
        <v>477</v>
      </c>
      <c r="L3" s="7" t="s">
        <v>5447</v>
      </c>
      <c r="M3" s="7" t="s">
        <v>3357</v>
      </c>
      <c r="N3" s="7" t="s">
        <v>5448</v>
      </c>
      <c r="O3" s="7" t="s">
        <v>5449</v>
      </c>
      <c r="P3" s="7" t="s">
        <v>2542</v>
      </c>
      <c r="Q3" s="7" t="s">
        <v>5450</v>
      </c>
      <c r="R3" s="7" t="s">
        <v>5451</v>
      </c>
      <c r="S3" s="7" t="s">
        <v>5452</v>
      </c>
      <c r="T3" s="7"/>
      <c r="U3" s="7"/>
      <c r="V3" s="7"/>
      <c r="W3" s="7"/>
      <c r="X3" s="7"/>
      <c r="Y3" s="7"/>
      <c r="Z3" s="7"/>
      <c r="AA3" s="7"/>
    </row>
    <row r="4" spans="1:27" ht="210" x14ac:dyDescent="0.15">
      <c r="A4" s="7" t="s">
        <v>29</v>
      </c>
      <c r="B4" s="7" t="s">
        <v>1160</v>
      </c>
      <c r="C4" s="7" t="s">
        <v>5453</v>
      </c>
      <c r="D4" s="7" t="s">
        <v>913</v>
      </c>
      <c r="E4" s="7" t="s">
        <v>5454</v>
      </c>
      <c r="F4" s="7" t="s">
        <v>1234</v>
      </c>
      <c r="G4" s="7" t="s">
        <v>997</v>
      </c>
      <c r="H4" s="7" t="s">
        <v>5455</v>
      </c>
      <c r="I4" s="7" t="s">
        <v>776</v>
      </c>
      <c r="J4" s="7" t="s">
        <v>5456</v>
      </c>
      <c r="K4" s="7" t="s">
        <v>570</v>
      </c>
      <c r="L4" s="7" t="s">
        <v>547</v>
      </c>
      <c r="M4" s="7" t="s">
        <v>454</v>
      </c>
      <c r="N4" s="7" t="s">
        <v>5457</v>
      </c>
      <c r="O4" s="7" t="s">
        <v>5458</v>
      </c>
      <c r="P4" s="7" t="s">
        <v>595</v>
      </c>
      <c r="Q4" s="7" t="s">
        <v>551</v>
      </c>
      <c r="R4" s="7" t="s">
        <v>5459</v>
      </c>
      <c r="S4" s="7" t="s">
        <v>5460</v>
      </c>
      <c r="T4" s="7"/>
      <c r="U4" s="7"/>
      <c r="V4" s="7"/>
      <c r="W4" s="7"/>
      <c r="X4" s="7"/>
      <c r="Y4" s="7"/>
      <c r="Z4" s="7"/>
      <c r="AA4" s="7"/>
    </row>
    <row r="5" spans="1:27" ht="238" x14ac:dyDescent="0.15">
      <c r="A5" s="7" t="s">
        <v>30</v>
      </c>
      <c r="B5" s="7" t="s">
        <v>5461</v>
      </c>
      <c r="C5" s="7" t="s">
        <v>5462</v>
      </c>
      <c r="D5" s="7" t="s">
        <v>652</v>
      </c>
      <c r="E5" s="7" t="s">
        <v>5463</v>
      </c>
      <c r="F5" s="7" t="s">
        <v>753</v>
      </c>
      <c r="G5" s="7" t="s">
        <v>916</v>
      </c>
      <c r="H5" s="7" t="s">
        <v>449</v>
      </c>
      <c r="I5" s="7" t="s">
        <v>475</v>
      </c>
      <c r="J5" s="7" t="s">
        <v>5464</v>
      </c>
      <c r="K5" s="7" t="s">
        <v>477</v>
      </c>
      <c r="L5" s="7" t="s">
        <v>593</v>
      </c>
      <c r="M5" s="7" t="s">
        <v>454</v>
      </c>
      <c r="N5" s="7" t="s">
        <v>5465</v>
      </c>
      <c r="O5" s="7" t="s">
        <v>1037</v>
      </c>
      <c r="P5" s="7" t="s">
        <v>5466</v>
      </c>
      <c r="Q5" s="7" t="s">
        <v>509</v>
      </c>
      <c r="R5" s="7" t="s">
        <v>5467</v>
      </c>
      <c r="S5" s="7" t="s">
        <v>783</v>
      </c>
      <c r="T5" s="7"/>
      <c r="U5" s="7"/>
      <c r="V5" s="7"/>
      <c r="W5" s="7"/>
      <c r="X5" s="7"/>
      <c r="Y5" s="7"/>
      <c r="Z5" s="7"/>
      <c r="AA5" s="7"/>
    </row>
    <row r="6" spans="1:27" ht="196" x14ac:dyDescent="0.15">
      <c r="A6" s="7" t="s">
        <v>31</v>
      </c>
      <c r="B6" s="7" t="s">
        <v>629</v>
      </c>
      <c r="C6" s="7" t="s">
        <v>5468</v>
      </c>
      <c r="D6" s="7" t="s">
        <v>913</v>
      </c>
      <c r="E6" s="7" t="s">
        <v>5469</v>
      </c>
      <c r="F6" s="7" t="s">
        <v>4497</v>
      </c>
      <c r="G6" s="7" t="s">
        <v>2857</v>
      </c>
      <c r="H6" s="7" t="s">
        <v>1593</v>
      </c>
      <c r="I6" s="7" t="s">
        <v>501</v>
      </c>
      <c r="J6" s="7" t="s">
        <v>5470</v>
      </c>
      <c r="K6" s="7" t="s">
        <v>5471</v>
      </c>
      <c r="L6" s="7" t="s">
        <v>5472</v>
      </c>
      <c r="M6" s="7" t="s">
        <v>454</v>
      </c>
      <c r="N6" s="7" t="s">
        <v>5473</v>
      </c>
      <c r="O6" s="7" t="s">
        <v>5474</v>
      </c>
      <c r="P6" s="7" t="s">
        <v>3333</v>
      </c>
      <c r="Q6" s="7" t="s">
        <v>509</v>
      </c>
      <c r="R6" s="7" t="s">
        <v>2771</v>
      </c>
      <c r="S6" s="7" t="s">
        <v>5475</v>
      </c>
      <c r="T6" s="7"/>
      <c r="U6" s="7"/>
      <c r="V6" s="7"/>
      <c r="W6" s="7"/>
      <c r="X6" s="7"/>
      <c r="Y6" s="7"/>
      <c r="Z6" s="7"/>
      <c r="AA6" s="7"/>
    </row>
    <row r="7" spans="1:27" ht="168" x14ac:dyDescent="0.15">
      <c r="A7" s="7" t="s">
        <v>32</v>
      </c>
      <c r="B7" s="7" t="s">
        <v>584</v>
      </c>
      <c r="C7" s="7" t="s">
        <v>5476</v>
      </c>
      <c r="D7" s="7" t="s">
        <v>586</v>
      </c>
      <c r="E7" s="7" t="s">
        <v>2748</v>
      </c>
      <c r="F7" s="7" t="s">
        <v>4890</v>
      </c>
      <c r="G7" s="7" t="s">
        <v>1473</v>
      </c>
      <c r="H7" s="7" t="s">
        <v>5477</v>
      </c>
      <c r="I7" s="7" t="s">
        <v>475</v>
      </c>
      <c r="J7" s="7" t="s">
        <v>5478</v>
      </c>
      <c r="K7" s="7" t="s">
        <v>477</v>
      </c>
      <c r="L7" s="7" t="s">
        <v>5479</v>
      </c>
      <c r="M7" s="7" t="s">
        <v>2210</v>
      </c>
      <c r="N7" s="7" t="s">
        <v>5480</v>
      </c>
      <c r="O7" s="7" t="s">
        <v>5481</v>
      </c>
      <c r="P7" s="7" t="s">
        <v>5482</v>
      </c>
      <c r="Q7" s="7" t="s">
        <v>1890</v>
      </c>
      <c r="R7" s="7" t="s">
        <v>1023</v>
      </c>
      <c r="S7" s="7" t="s">
        <v>2861</v>
      </c>
      <c r="T7" s="7"/>
      <c r="U7" s="7"/>
      <c r="V7" s="7"/>
      <c r="W7" s="7"/>
      <c r="X7" s="7"/>
      <c r="Y7" s="7"/>
      <c r="Z7" s="7"/>
      <c r="AA7" s="7"/>
    </row>
    <row r="8" spans="1:27" ht="182" x14ac:dyDescent="0.15">
      <c r="A8" s="7" t="s">
        <v>33</v>
      </c>
      <c r="B8" s="7" t="s">
        <v>494</v>
      </c>
      <c r="C8" s="7" t="s">
        <v>5483</v>
      </c>
      <c r="D8" s="7" t="s">
        <v>586</v>
      </c>
      <c r="E8" s="7" t="s">
        <v>5484</v>
      </c>
      <c r="F8" s="7" t="s">
        <v>2639</v>
      </c>
      <c r="G8" s="7" t="s">
        <v>2662</v>
      </c>
      <c r="H8" s="7" t="s">
        <v>5485</v>
      </c>
      <c r="I8" s="7" t="s">
        <v>776</v>
      </c>
      <c r="J8" s="7" t="s">
        <v>5164</v>
      </c>
      <c r="K8" s="7" t="s">
        <v>570</v>
      </c>
      <c r="L8" s="7" t="s">
        <v>1264</v>
      </c>
      <c r="M8" s="7" t="s">
        <v>1311</v>
      </c>
      <c r="N8" s="7" t="s">
        <v>5486</v>
      </c>
      <c r="O8" s="7" t="s">
        <v>5487</v>
      </c>
      <c r="P8" s="7" t="s">
        <v>5488</v>
      </c>
      <c r="Q8" s="7" t="s">
        <v>5489</v>
      </c>
      <c r="R8" s="7" t="s">
        <v>870</v>
      </c>
      <c r="S8" s="7" t="s">
        <v>642</v>
      </c>
      <c r="T8" s="7"/>
      <c r="U8" s="7"/>
      <c r="V8" s="7"/>
      <c r="W8" s="7"/>
      <c r="X8" s="7"/>
      <c r="Y8" s="7"/>
      <c r="Z8" s="7"/>
      <c r="AA8" s="7"/>
    </row>
    <row r="9" spans="1:27" ht="196" x14ac:dyDescent="0.15">
      <c r="A9" s="7" t="s">
        <v>34</v>
      </c>
      <c r="B9" s="7" t="s">
        <v>5490</v>
      </c>
      <c r="C9" s="7" t="s">
        <v>5491</v>
      </c>
      <c r="D9" s="7" t="s">
        <v>1682</v>
      </c>
      <c r="E9" s="7" t="s">
        <v>2195</v>
      </c>
      <c r="F9" s="7" t="s">
        <v>565</v>
      </c>
      <c r="G9" s="7" t="s">
        <v>448</v>
      </c>
      <c r="H9" s="7" t="s">
        <v>449</v>
      </c>
      <c r="I9" s="7" t="s">
        <v>590</v>
      </c>
      <c r="J9" s="7" t="s">
        <v>4396</v>
      </c>
      <c r="K9" s="7" t="s">
        <v>570</v>
      </c>
      <c r="L9" s="7" t="s">
        <v>504</v>
      </c>
      <c r="M9" s="7" t="s">
        <v>454</v>
      </c>
      <c r="N9" s="7" t="s">
        <v>5492</v>
      </c>
      <c r="O9" s="7" t="s">
        <v>5493</v>
      </c>
      <c r="P9" s="7" t="s">
        <v>781</v>
      </c>
      <c r="Q9" s="7" t="s">
        <v>509</v>
      </c>
      <c r="R9" s="7" t="s">
        <v>5494</v>
      </c>
      <c r="S9" s="7" t="s">
        <v>460</v>
      </c>
      <c r="T9" s="7"/>
      <c r="U9" s="7"/>
      <c r="V9" s="7"/>
      <c r="W9" s="7"/>
      <c r="X9" s="7"/>
      <c r="Y9" s="7"/>
      <c r="Z9" s="7"/>
      <c r="AA9" s="7"/>
    </row>
    <row r="10" spans="1:27" ht="154" x14ac:dyDescent="0.15">
      <c r="A10" s="7" t="s">
        <v>35</v>
      </c>
      <c r="B10" s="7" t="s">
        <v>5495</v>
      </c>
      <c r="C10" s="7" t="s">
        <v>5496</v>
      </c>
      <c r="D10" s="7" t="s">
        <v>5497</v>
      </c>
      <c r="E10" s="7" t="s">
        <v>1442</v>
      </c>
      <c r="F10" s="7" t="s">
        <v>3562</v>
      </c>
      <c r="G10" s="7" t="s">
        <v>474</v>
      </c>
      <c r="H10" s="7" t="s">
        <v>5498</v>
      </c>
      <c r="I10" s="7" t="s">
        <v>501</v>
      </c>
      <c r="J10" s="7" t="s">
        <v>5499</v>
      </c>
      <c r="K10" s="7" t="s">
        <v>5500</v>
      </c>
      <c r="L10" s="7" t="s">
        <v>547</v>
      </c>
      <c r="M10" s="7" t="s">
        <v>2554</v>
      </c>
      <c r="N10" s="7" t="s">
        <v>5501</v>
      </c>
      <c r="O10" s="7" t="s">
        <v>5502</v>
      </c>
      <c r="P10" s="7" t="s">
        <v>5503</v>
      </c>
      <c r="Q10" s="7" t="s">
        <v>5504</v>
      </c>
      <c r="R10" s="7" t="s">
        <v>1104</v>
      </c>
      <c r="S10" s="7" t="s">
        <v>1463</v>
      </c>
      <c r="T10" s="7"/>
      <c r="U10" s="7"/>
      <c r="V10" s="7"/>
      <c r="W10" s="7"/>
      <c r="X10" s="7"/>
      <c r="Y10" s="7"/>
      <c r="Z10" s="7"/>
      <c r="AA10" s="7"/>
    </row>
    <row r="11" spans="1:27" ht="182" x14ac:dyDescent="0.15">
      <c r="A11" s="7" t="s">
        <v>36</v>
      </c>
      <c r="B11" s="7" t="s">
        <v>5505</v>
      </c>
      <c r="C11" s="7" t="s">
        <v>5506</v>
      </c>
      <c r="D11" s="7" t="s">
        <v>5507</v>
      </c>
      <c r="E11" s="7" t="s">
        <v>5508</v>
      </c>
      <c r="F11" s="7" t="s">
        <v>5509</v>
      </c>
      <c r="G11" s="7" t="s">
        <v>5510</v>
      </c>
      <c r="H11" s="7" t="s">
        <v>5511</v>
      </c>
      <c r="I11" s="7" t="s">
        <v>590</v>
      </c>
      <c r="J11" s="7" t="s">
        <v>5512</v>
      </c>
      <c r="K11" s="7" t="s">
        <v>5513</v>
      </c>
      <c r="L11" s="7" t="s">
        <v>5514</v>
      </c>
      <c r="M11" s="7" t="s">
        <v>657</v>
      </c>
      <c r="N11" s="7" t="s">
        <v>5515</v>
      </c>
      <c r="O11" s="7" t="s">
        <v>2794</v>
      </c>
      <c r="P11" s="7" t="s">
        <v>1278</v>
      </c>
      <c r="Q11" s="7" t="s">
        <v>5516</v>
      </c>
      <c r="R11" s="7" t="s">
        <v>510</v>
      </c>
      <c r="S11" s="7" t="s">
        <v>5517</v>
      </c>
      <c r="T11" s="7"/>
      <c r="U11" s="7"/>
      <c r="V11" s="7"/>
      <c r="W11" s="7"/>
      <c r="X11" s="7"/>
      <c r="Y11" s="7"/>
      <c r="Z11" s="7"/>
      <c r="AA11" s="7"/>
    </row>
    <row r="12" spans="1:27" ht="140" x14ac:dyDescent="0.15">
      <c r="A12" s="7" t="s">
        <v>37</v>
      </c>
      <c r="B12" s="7" t="s">
        <v>469</v>
      </c>
      <c r="C12" s="7" t="s">
        <v>5518</v>
      </c>
      <c r="D12" s="7" t="s">
        <v>496</v>
      </c>
      <c r="E12" s="7" t="s">
        <v>5519</v>
      </c>
      <c r="F12" s="7" t="s">
        <v>5520</v>
      </c>
      <c r="G12" s="7" t="s">
        <v>5521</v>
      </c>
      <c r="H12" s="7" t="s">
        <v>635</v>
      </c>
      <c r="I12" s="7" t="s">
        <v>475</v>
      </c>
      <c r="J12" s="7" t="s">
        <v>5522</v>
      </c>
      <c r="K12" s="7" t="s">
        <v>5523</v>
      </c>
      <c r="L12" s="7" t="s">
        <v>5524</v>
      </c>
      <c r="M12" s="7" t="s">
        <v>5525</v>
      </c>
      <c r="N12" s="7" t="s">
        <v>1976</v>
      </c>
      <c r="O12" s="7" t="s">
        <v>5526</v>
      </c>
      <c r="P12" s="7" t="s">
        <v>508</v>
      </c>
      <c r="Q12" s="7" t="s">
        <v>458</v>
      </c>
      <c r="R12" s="7" t="s">
        <v>761</v>
      </c>
      <c r="S12" s="7" t="s">
        <v>1056</v>
      </c>
      <c r="T12" s="7"/>
      <c r="U12" s="7"/>
      <c r="V12" s="7"/>
      <c r="W12" s="7"/>
      <c r="X12" s="7"/>
      <c r="Y12" s="7"/>
      <c r="Z12" s="7"/>
      <c r="AA12" s="7"/>
    </row>
    <row r="13" spans="1:27" ht="168" x14ac:dyDescent="0.15">
      <c r="A13" s="7" t="s">
        <v>38</v>
      </c>
      <c r="B13" s="7" t="s">
        <v>5527</v>
      </c>
      <c r="C13" s="7" t="s">
        <v>5528</v>
      </c>
      <c r="D13" s="7" t="s">
        <v>811</v>
      </c>
      <c r="E13" s="7" t="s">
        <v>5529</v>
      </c>
      <c r="F13" s="7" t="s">
        <v>565</v>
      </c>
      <c r="G13" s="7" t="s">
        <v>690</v>
      </c>
      <c r="H13" s="7" t="s">
        <v>1548</v>
      </c>
      <c r="I13" s="7" t="s">
        <v>5530</v>
      </c>
      <c r="J13" s="7" t="s">
        <v>5531</v>
      </c>
      <c r="K13" s="7" t="s">
        <v>5532</v>
      </c>
      <c r="L13" s="7" t="s">
        <v>615</v>
      </c>
      <c r="M13" s="7" t="s">
        <v>454</v>
      </c>
      <c r="N13" s="7" t="s">
        <v>5533</v>
      </c>
      <c r="O13" s="7" t="s">
        <v>5534</v>
      </c>
      <c r="P13" s="7" t="s">
        <v>5535</v>
      </c>
      <c r="Q13" s="7" t="s">
        <v>1726</v>
      </c>
      <c r="R13" s="7" t="s">
        <v>1023</v>
      </c>
      <c r="S13" s="7" t="s">
        <v>5536</v>
      </c>
      <c r="T13" s="7"/>
      <c r="U13" s="7"/>
      <c r="V13" s="7"/>
      <c r="W13" s="7"/>
      <c r="X13" s="7"/>
      <c r="Y13" s="7"/>
      <c r="Z13" s="7"/>
      <c r="AA13" s="7"/>
    </row>
    <row r="14" spans="1:27" ht="252" x14ac:dyDescent="0.15">
      <c r="A14" s="7" t="s">
        <v>39</v>
      </c>
      <c r="B14" s="7" t="s">
        <v>5537</v>
      </c>
      <c r="C14" s="7" t="s">
        <v>5538</v>
      </c>
      <c r="D14" s="7" t="s">
        <v>586</v>
      </c>
      <c r="E14" s="7" t="s">
        <v>5539</v>
      </c>
      <c r="F14" s="7" t="s">
        <v>5540</v>
      </c>
      <c r="G14" s="7" t="s">
        <v>5541</v>
      </c>
      <c r="H14" s="7" t="s">
        <v>711</v>
      </c>
      <c r="I14" s="7" t="s">
        <v>5542</v>
      </c>
      <c r="J14" s="7" t="s">
        <v>1563</v>
      </c>
      <c r="K14" s="7" t="s">
        <v>570</v>
      </c>
      <c r="L14" s="7" t="s">
        <v>615</v>
      </c>
      <c r="M14" s="7" t="s">
        <v>5543</v>
      </c>
      <c r="N14" s="7" t="s">
        <v>5544</v>
      </c>
      <c r="O14" s="7" t="s">
        <v>5545</v>
      </c>
      <c r="P14" s="7" t="s">
        <v>5546</v>
      </c>
      <c r="Q14" s="7" t="s">
        <v>5547</v>
      </c>
      <c r="R14" s="7" t="s">
        <v>597</v>
      </c>
      <c r="S14" s="7" t="s">
        <v>531</v>
      </c>
      <c r="T14" s="7"/>
      <c r="U14" s="7"/>
      <c r="V14" s="7"/>
      <c r="W14" s="7"/>
      <c r="X14" s="7"/>
      <c r="Y14" s="7"/>
      <c r="Z14" s="7"/>
      <c r="AA14" s="7"/>
    </row>
    <row r="15" spans="1:27" ht="168" x14ac:dyDescent="0.15">
      <c r="A15" s="7" t="s">
        <v>40</v>
      </c>
      <c r="B15" s="7" t="s">
        <v>5548</v>
      </c>
      <c r="C15" s="7" t="s">
        <v>5549</v>
      </c>
      <c r="D15" s="7" t="s">
        <v>1014</v>
      </c>
      <c r="E15" s="7" t="s">
        <v>5550</v>
      </c>
      <c r="F15" s="7" t="s">
        <v>473</v>
      </c>
      <c r="G15" s="7" t="s">
        <v>1033</v>
      </c>
      <c r="H15" s="7" t="s">
        <v>449</v>
      </c>
      <c r="I15" s="7" t="s">
        <v>568</v>
      </c>
      <c r="J15" s="7" t="s">
        <v>5551</v>
      </c>
      <c r="K15" s="7" t="s">
        <v>570</v>
      </c>
      <c r="L15" s="7" t="s">
        <v>1035</v>
      </c>
      <c r="M15" s="7" t="s">
        <v>527</v>
      </c>
      <c r="N15" s="7" t="s">
        <v>5552</v>
      </c>
      <c r="O15" s="7" t="s">
        <v>5553</v>
      </c>
      <c r="P15" s="7" t="s">
        <v>1152</v>
      </c>
      <c r="Q15" s="7" t="s">
        <v>5554</v>
      </c>
      <c r="R15" s="7" t="s">
        <v>5555</v>
      </c>
      <c r="S15" s="7" t="s">
        <v>460</v>
      </c>
      <c r="T15" s="7"/>
      <c r="U15" s="7"/>
      <c r="V15" s="7"/>
      <c r="W15" s="7"/>
      <c r="X15" s="7"/>
      <c r="Y15" s="7"/>
      <c r="Z15" s="7"/>
      <c r="AA15" s="7"/>
    </row>
    <row r="16" spans="1:27" ht="182" x14ac:dyDescent="0.15">
      <c r="A16" s="7" t="s">
        <v>41</v>
      </c>
      <c r="B16" s="7" t="s">
        <v>5556</v>
      </c>
      <c r="C16" s="7" t="s">
        <v>5557</v>
      </c>
      <c r="D16" s="7" t="s">
        <v>5558</v>
      </c>
      <c r="E16" s="7" t="s">
        <v>879</v>
      </c>
      <c r="F16" s="7" t="s">
        <v>753</v>
      </c>
      <c r="G16" s="7" t="s">
        <v>5559</v>
      </c>
      <c r="H16" s="7" t="s">
        <v>449</v>
      </c>
      <c r="I16" s="7" t="s">
        <v>734</v>
      </c>
      <c r="J16" s="7" t="s">
        <v>2071</v>
      </c>
      <c r="K16" s="7" t="s">
        <v>570</v>
      </c>
      <c r="L16" s="7" t="s">
        <v>799</v>
      </c>
      <c r="M16" s="7" t="s">
        <v>1788</v>
      </c>
      <c r="N16" s="7" t="s">
        <v>5560</v>
      </c>
      <c r="O16" s="7" t="s">
        <v>5561</v>
      </c>
      <c r="P16" s="7" t="s">
        <v>5562</v>
      </c>
      <c r="Q16" s="7" t="s">
        <v>458</v>
      </c>
      <c r="R16" s="7" t="s">
        <v>5563</v>
      </c>
      <c r="S16" s="7" t="s">
        <v>4604</v>
      </c>
      <c r="T16" s="7"/>
      <c r="U16" s="7"/>
      <c r="V16" s="7"/>
      <c r="W16" s="7"/>
      <c r="X16" s="7"/>
      <c r="Y16" s="7"/>
      <c r="Z16" s="7"/>
      <c r="AA16" s="7"/>
    </row>
    <row r="17" spans="1:27" ht="224" x14ac:dyDescent="0.15">
      <c r="A17" s="7" t="s">
        <v>42</v>
      </c>
      <c r="B17" s="7" t="s">
        <v>5564</v>
      </c>
      <c r="C17" s="7" t="s">
        <v>5565</v>
      </c>
      <c r="D17" s="7" t="s">
        <v>792</v>
      </c>
      <c r="E17" s="7" t="s">
        <v>4909</v>
      </c>
      <c r="F17" s="7" t="s">
        <v>861</v>
      </c>
      <c r="G17" s="7" t="s">
        <v>997</v>
      </c>
      <c r="H17" s="7" t="s">
        <v>5566</v>
      </c>
      <c r="I17" s="7" t="s">
        <v>2997</v>
      </c>
      <c r="J17" s="7" t="s">
        <v>5567</v>
      </c>
      <c r="K17" s="7" t="s">
        <v>570</v>
      </c>
      <c r="L17" s="7" t="s">
        <v>5568</v>
      </c>
      <c r="M17" s="7" t="s">
        <v>505</v>
      </c>
      <c r="N17" s="7" t="s">
        <v>5569</v>
      </c>
      <c r="O17" s="7" t="s">
        <v>5570</v>
      </c>
      <c r="P17" s="7" t="s">
        <v>5571</v>
      </c>
      <c r="Q17" s="7" t="s">
        <v>5572</v>
      </c>
      <c r="R17" s="7" t="s">
        <v>5573</v>
      </c>
      <c r="S17" s="7" t="s">
        <v>2076</v>
      </c>
      <c r="T17" s="7"/>
      <c r="U17" s="7"/>
      <c r="V17" s="7"/>
      <c r="W17" s="7"/>
      <c r="X17" s="7"/>
      <c r="Y17" s="7"/>
      <c r="Z17" s="7"/>
      <c r="AA17" s="7"/>
    </row>
    <row r="18" spans="1:27" ht="238" x14ac:dyDescent="0.15">
      <c r="A18" s="7" t="s">
        <v>43</v>
      </c>
      <c r="B18" s="7" t="s">
        <v>5574</v>
      </c>
      <c r="C18" s="7" t="s">
        <v>5575</v>
      </c>
      <c r="D18" s="7" t="s">
        <v>5576</v>
      </c>
      <c r="E18" s="7" t="s">
        <v>5577</v>
      </c>
      <c r="F18" s="7" t="s">
        <v>861</v>
      </c>
      <c r="G18" s="7" t="s">
        <v>5578</v>
      </c>
      <c r="H18" s="7" t="s">
        <v>5579</v>
      </c>
      <c r="I18" s="7" t="s">
        <v>5580</v>
      </c>
      <c r="J18" s="7" t="s">
        <v>5581</v>
      </c>
      <c r="K18" s="7" t="s">
        <v>570</v>
      </c>
      <c r="L18" s="7" t="s">
        <v>504</v>
      </c>
      <c r="M18" s="7" t="s">
        <v>505</v>
      </c>
      <c r="N18" s="7" t="s">
        <v>5582</v>
      </c>
      <c r="O18" s="7" t="s">
        <v>5583</v>
      </c>
      <c r="P18" s="7" t="s">
        <v>5584</v>
      </c>
      <c r="Q18" s="7" t="s">
        <v>509</v>
      </c>
      <c r="R18" s="7" t="s">
        <v>5585</v>
      </c>
      <c r="S18" s="7" t="s">
        <v>5586</v>
      </c>
      <c r="T18" s="7"/>
      <c r="U18" s="7"/>
      <c r="V18" s="7"/>
      <c r="W18" s="7"/>
      <c r="X18" s="7"/>
      <c r="Y18" s="7"/>
      <c r="Z18" s="7"/>
      <c r="AA18" s="7"/>
    </row>
    <row r="19" spans="1:27" ht="196" x14ac:dyDescent="0.15">
      <c r="A19" s="7" t="s">
        <v>44</v>
      </c>
      <c r="B19" s="7" t="s">
        <v>2107</v>
      </c>
      <c r="C19" s="7" t="s">
        <v>5587</v>
      </c>
      <c r="D19" s="7" t="s">
        <v>1519</v>
      </c>
      <c r="E19" s="7" t="s">
        <v>5588</v>
      </c>
      <c r="F19" s="7" t="s">
        <v>2182</v>
      </c>
      <c r="G19" s="7" t="s">
        <v>5589</v>
      </c>
      <c r="H19" s="7" t="s">
        <v>3354</v>
      </c>
      <c r="I19" s="7" t="s">
        <v>590</v>
      </c>
      <c r="J19" s="7" t="s">
        <v>832</v>
      </c>
      <c r="K19" s="7" t="s">
        <v>477</v>
      </c>
      <c r="L19" s="7" t="s">
        <v>615</v>
      </c>
      <c r="M19" s="7" t="s">
        <v>3357</v>
      </c>
      <c r="N19" s="7" t="s">
        <v>5590</v>
      </c>
      <c r="O19" s="7" t="s">
        <v>5591</v>
      </c>
      <c r="P19" s="7" t="s">
        <v>5592</v>
      </c>
      <c r="Q19" s="7" t="s">
        <v>509</v>
      </c>
      <c r="R19" s="7" t="s">
        <v>4721</v>
      </c>
      <c r="S19" s="7" t="s">
        <v>1056</v>
      </c>
      <c r="T19" s="7"/>
      <c r="U19" s="7"/>
      <c r="V19" s="7"/>
      <c r="W19" s="7"/>
      <c r="X19" s="7"/>
      <c r="Y19" s="7"/>
      <c r="Z19" s="7"/>
      <c r="AA19" s="7"/>
    </row>
    <row r="20" spans="1:27" ht="196" x14ac:dyDescent="0.15">
      <c r="A20" s="7" t="s">
        <v>45</v>
      </c>
      <c r="B20" s="7" t="s">
        <v>5593</v>
      </c>
      <c r="C20" s="7" t="s">
        <v>5594</v>
      </c>
      <c r="D20" s="7" t="s">
        <v>966</v>
      </c>
      <c r="E20" s="7" t="s">
        <v>497</v>
      </c>
      <c r="F20" s="7" t="s">
        <v>5595</v>
      </c>
      <c r="G20" s="7" t="s">
        <v>5596</v>
      </c>
      <c r="H20" s="7" t="s">
        <v>3354</v>
      </c>
      <c r="I20" s="7" t="s">
        <v>654</v>
      </c>
      <c r="J20" s="7" t="s">
        <v>5597</v>
      </c>
      <c r="K20" s="7" t="s">
        <v>570</v>
      </c>
      <c r="L20" s="7" t="s">
        <v>1082</v>
      </c>
      <c r="M20" s="7" t="s">
        <v>5598</v>
      </c>
      <c r="N20" s="7" t="s">
        <v>5599</v>
      </c>
      <c r="O20" s="7" t="s">
        <v>2361</v>
      </c>
      <c r="P20" s="7" t="s">
        <v>5600</v>
      </c>
      <c r="Q20" s="7" t="s">
        <v>509</v>
      </c>
      <c r="R20" s="7" t="s">
        <v>5601</v>
      </c>
      <c r="S20" s="7" t="s">
        <v>5602</v>
      </c>
      <c r="T20" s="7"/>
      <c r="U20" s="7"/>
      <c r="V20" s="7"/>
      <c r="W20" s="7"/>
      <c r="X20" s="7"/>
      <c r="Y20" s="7"/>
      <c r="Z20" s="7"/>
      <c r="AA20" s="7"/>
    </row>
    <row r="21" spans="1:27" ht="140" x14ac:dyDescent="0.15">
      <c r="A21" s="7" t="s">
        <v>46</v>
      </c>
      <c r="B21" s="7" t="s">
        <v>1324</v>
      </c>
      <c r="C21" s="7" t="s">
        <v>3071</v>
      </c>
      <c r="D21" s="7" t="s">
        <v>688</v>
      </c>
      <c r="E21" s="7" t="s">
        <v>5603</v>
      </c>
      <c r="F21" s="7" t="s">
        <v>5604</v>
      </c>
      <c r="G21" s="7" t="s">
        <v>916</v>
      </c>
      <c r="H21" s="7" t="s">
        <v>449</v>
      </c>
      <c r="I21" s="7" t="s">
        <v>475</v>
      </c>
      <c r="J21" s="7" t="s">
        <v>1778</v>
      </c>
      <c r="K21" s="7" t="s">
        <v>570</v>
      </c>
      <c r="L21" s="7" t="s">
        <v>5605</v>
      </c>
      <c r="M21" s="7" t="s">
        <v>657</v>
      </c>
      <c r="N21" s="7" t="s">
        <v>5606</v>
      </c>
      <c r="O21" s="7" t="s">
        <v>5607</v>
      </c>
      <c r="P21" s="7" t="s">
        <v>595</v>
      </c>
      <c r="Q21" s="7" t="s">
        <v>5608</v>
      </c>
      <c r="R21" s="7" t="s">
        <v>5609</v>
      </c>
      <c r="S21" s="7" t="s">
        <v>5610</v>
      </c>
      <c r="T21" s="7"/>
      <c r="U21" s="7"/>
      <c r="V21" s="7"/>
      <c r="W21" s="7"/>
      <c r="X21" s="7"/>
      <c r="Y21" s="7"/>
      <c r="Z21" s="7"/>
      <c r="AA21" s="7"/>
    </row>
    <row r="22" spans="1:27" ht="168" x14ac:dyDescent="0.15">
      <c r="A22" s="7" t="s">
        <v>47</v>
      </c>
      <c r="B22" s="7" t="s">
        <v>5611</v>
      </c>
      <c r="C22" s="7" t="s">
        <v>5612</v>
      </c>
      <c r="D22" s="7" t="s">
        <v>3755</v>
      </c>
      <c r="E22" s="7" t="s">
        <v>1925</v>
      </c>
      <c r="F22" s="7" t="s">
        <v>1487</v>
      </c>
      <c r="G22" s="7" t="s">
        <v>5613</v>
      </c>
      <c r="H22" s="7" t="s">
        <v>567</v>
      </c>
      <c r="I22" s="7" t="s">
        <v>475</v>
      </c>
      <c r="J22" s="7" t="s">
        <v>5614</v>
      </c>
      <c r="K22" s="7" t="s">
        <v>570</v>
      </c>
      <c r="L22" s="7" t="s">
        <v>571</v>
      </c>
      <c r="M22" s="7" t="s">
        <v>5615</v>
      </c>
      <c r="N22" s="7" t="s">
        <v>5616</v>
      </c>
      <c r="O22" s="7" t="s">
        <v>5617</v>
      </c>
      <c r="P22" s="7" t="s">
        <v>5618</v>
      </c>
      <c r="Q22" s="7" t="s">
        <v>483</v>
      </c>
      <c r="R22" s="7" t="s">
        <v>1023</v>
      </c>
      <c r="S22" s="7" t="s">
        <v>5619</v>
      </c>
      <c r="T22" s="7"/>
      <c r="U22" s="7"/>
      <c r="V22" s="7"/>
      <c r="W22" s="7"/>
      <c r="X22" s="7"/>
      <c r="Y22" s="7"/>
      <c r="Z22" s="7"/>
      <c r="AA22" s="7"/>
    </row>
    <row r="23" spans="1:27" ht="140" x14ac:dyDescent="0.15">
      <c r="A23" s="7" t="s">
        <v>48</v>
      </c>
      <c r="B23" s="7" t="s">
        <v>3296</v>
      </c>
      <c r="C23" s="7" t="s">
        <v>5620</v>
      </c>
      <c r="D23" s="7" t="s">
        <v>2412</v>
      </c>
      <c r="E23" s="7" t="s">
        <v>5621</v>
      </c>
      <c r="F23" s="7" t="s">
        <v>1247</v>
      </c>
      <c r="G23" s="7" t="s">
        <v>690</v>
      </c>
      <c r="H23" s="7" t="s">
        <v>449</v>
      </c>
      <c r="I23" s="7" t="s">
        <v>501</v>
      </c>
      <c r="J23" s="7" t="s">
        <v>5622</v>
      </c>
      <c r="K23" s="7" t="s">
        <v>5623</v>
      </c>
      <c r="L23" s="7" t="s">
        <v>5624</v>
      </c>
      <c r="M23" s="7" t="s">
        <v>5625</v>
      </c>
      <c r="N23" s="7" t="s">
        <v>5626</v>
      </c>
      <c r="O23" s="7" t="s">
        <v>5627</v>
      </c>
      <c r="P23" s="7" t="s">
        <v>5628</v>
      </c>
      <c r="Q23" s="7" t="s">
        <v>483</v>
      </c>
      <c r="R23" s="7" t="s">
        <v>761</v>
      </c>
      <c r="S23" s="7" t="s">
        <v>2595</v>
      </c>
      <c r="T23" s="7"/>
      <c r="U23" s="7"/>
      <c r="V23" s="7"/>
      <c r="W23" s="7"/>
      <c r="X23" s="7"/>
      <c r="Y23" s="7"/>
      <c r="Z23" s="7"/>
      <c r="AA23" s="7"/>
    </row>
    <row r="24" spans="1:27" ht="168" x14ac:dyDescent="0.15">
      <c r="A24" s="7" t="s">
        <v>49</v>
      </c>
      <c r="B24" s="7" t="s">
        <v>584</v>
      </c>
      <c r="C24" s="7" t="s">
        <v>5629</v>
      </c>
      <c r="D24" s="7" t="s">
        <v>3340</v>
      </c>
      <c r="E24" s="7" t="s">
        <v>5630</v>
      </c>
      <c r="F24" s="7" t="s">
        <v>542</v>
      </c>
      <c r="G24" s="7" t="s">
        <v>4740</v>
      </c>
      <c r="H24" s="7" t="s">
        <v>449</v>
      </c>
      <c r="I24" s="7" t="s">
        <v>654</v>
      </c>
      <c r="J24" s="7" t="s">
        <v>5631</v>
      </c>
      <c r="K24" s="7" t="s">
        <v>5632</v>
      </c>
      <c r="L24" s="7" t="s">
        <v>883</v>
      </c>
      <c r="M24" s="7" t="s">
        <v>921</v>
      </c>
      <c r="N24" s="7" t="s">
        <v>5633</v>
      </c>
      <c r="O24" s="7" t="s">
        <v>5634</v>
      </c>
      <c r="P24" s="7" t="s">
        <v>924</v>
      </c>
      <c r="Q24" s="7" t="s">
        <v>509</v>
      </c>
      <c r="R24" s="7" t="s">
        <v>3526</v>
      </c>
      <c r="S24" s="7" t="s">
        <v>1920</v>
      </c>
      <c r="T24" s="7"/>
      <c r="U24" s="7"/>
      <c r="V24" s="7"/>
      <c r="W24" s="7"/>
      <c r="X24" s="7"/>
      <c r="Y24" s="7"/>
      <c r="Z24" s="7"/>
      <c r="AA24" s="7"/>
    </row>
    <row r="25" spans="1:27" ht="196" x14ac:dyDescent="0.15">
      <c r="A25" s="7" t="s">
        <v>50</v>
      </c>
      <c r="B25" s="7" t="s">
        <v>629</v>
      </c>
      <c r="C25" s="7" t="s">
        <v>5635</v>
      </c>
      <c r="D25" s="7" t="s">
        <v>471</v>
      </c>
      <c r="E25" s="7" t="s">
        <v>5636</v>
      </c>
      <c r="F25" s="7" t="s">
        <v>1561</v>
      </c>
      <c r="G25" s="7" t="s">
        <v>969</v>
      </c>
      <c r="H25" s="7" t="s">
        <v>449</v>
      </c>
      <c r="I25" s="7" t="s">
        <v>501</v>
      </c>
      <c r="J25" s="7" t="s">
        <v>862</v>
      </c>
      <c r="K25" s="7" t="s">
        <v>5637</v>
      </c>
      <c r="L25" s="7" t="s">
        <v>883</v>
      </c>
      <c r="M25" s="7" t="s">
        <v>5638</v>
      </c>
      <c r="N25" s="7" t="s">
        <v>5639</v>
      </c>
      <c r="O25" s="7" t="s">
        <v>5640</v>
      </c>
      <c r="P25" s="7" t="s">
        <v>5641</v>
      </c>
      <c r="Q25" s="7" t="s">
        <v>458</v>
      </c>
      <c r="R25" s="7" t="s">
        <v>5642</v>
      </c>
      <c r="S25" s="7" t="s">
        <v>1357</v>
      </c>
      <c r="T25" s="7"/>
      <c r="U25" s="7"/>
      <c r="V25" s="7"/>
      <c r="W25" s="7"/>
      <c r="X25" s="7"/>
      <c r="Y25" s="7"/>
      <c r="Z25" s="7"/>
      <c r="AA25" s="7"/>
    </row>
    <row r="26" spans="1:27" ht="140" x14ac:dyDescent="0.15">
      <c r="A26" s="7" t="s">
        <v>51</v>
      </c>
      <c r="B26" s="7" t="s">
        <v>1269</v>
      </c>
      <c r="C26" s="7" t="s">
        <v>5643</v>
      </c>
      <c r="D26" s="7" t="s">
        <v>1111</v>
      </c>
      <c r="E26" s="7" t="s">
        <v>5644</v>
      </c>
      <c r="F26" s="7" t="s">
        <v>4890</v>
      </c>
      <c r="G26" s="7" t="s">
        <v>814</v>
      </c>
      <c r="H26" s="7" t="s">
        <v>1593</v>
      </c>
      <c r="I26" s="7" t="s">
        <v>5645</v>
      </c>
      <c r="J26" s="7" t="s">
        <v>5646</v>
      </c>
      <c r="K26" s="7" t="s">
        <v>5647</v>
      </c>
      <c r="L26" s="7" t="s">
        <v>5648</v>
      </c>
      <c r="M26" s="7" t="s">
        <v>3158</v>
      </c>
      <c r="N26" s="7" t="s">
        <v>5649</v>
      </c>
      <c r="O26" s="7" t="s">
        <v>1711</v>
      </c>
      <c r="P26" s="7" t="s">
        <v>1152</v>
      </c>
      <c r="Q26" s="7" t="s">
        <v>509</v>
      </c>
      <c r="R26" s="7" t="s">
        <v>761</v>
      </c>
      <c r="S26" s="7" t="s">
        <v>5650</v>
      </c>
      <c r="T26" s="7"/>
      <c r="U26" s="7"/>
      <c r="V26" s="7"/>
      <c r="W26" s="7"/>
      <c r="X26" s="7"/>
      <c r="Y26" s="7"/>
      <c r="Z26" s="7"/>
      <c r="AA26" s="7"/>
    </row>
    <row r="27" spans="1:27" ht="196" x14ac:dyDescent="0.15">
      <c r="A27" s="7" t="s">
        <v>52</v>
      </c>
      <c r="B27" s="7" t="s">
        <v>5651</v>
      </c>
      <c r="C27" s="7" t="s">
        <v>965</v>
      </c>
      <c r="D27" s="7" t="s">
        <v>811</v>
      </c>
      <c r="E27" s="7" t="s">
        <v>5652</v>
      </c>
      <c r="F27" s="7" t="s">
        <v>5653</v>
      </c>
      <c r="G27" s="7" t="s">
        <v>5654</v>
      </c>
      <c r="H27" s="7" t="s">
        <v>5655</v>
      </c>
      <c r="I27" s="7" t="s">
        <v>475</v>
      </c>
      <c r="J27" s="7" t="s">
        <v>655</v>
      </c>
      <c r="K27" s="7" t="s">
        <v>570</v>
      </c>
      <c r="L27" s="7" t="s">
        <v>5656</v>
      </c>
      <c r="M27" s="7" t="s">
        <v>5657</v>
      </c>
      <c r="N27" s="7" t="s">
        <v>5658</v>
      </c>
      <c r="O27" s="7" t="s">
        <v>5659</v>
      </c>
      <c r="P27" s="7" t="s">
        <v>5660</v>
      </c>
      <c r="Q27" s="7" t="s">
        <v>5661</v>
      </c>
      <c r="R27" s="7" t="s">
        <v>5662</v>
      </c>
      <c r="S27" s="7" t="s">
        <v>642</v>
      </c>
      <c r="T27" s="7"/>
      <c r="U27" s="7"/>
      <c r="V27" s="7"/>
      <c r="W27" s="7"/>
      <c r="X27" s="7"/>
      <c r="Y27" s="7"/>
      <c r="Z27" s="7"/>
      <c r="AA27" s="7"/>
    </row>
    <row r="28" spans="1:27" ht="126" x14ac:dyDescent="0.15">
      <c r="A28" s="7" t="s">
        <v>53</v>
      </c>
      <c r="B28" s="7" t="s">
        <v>1029</v>
      </c>
      <c r="C28" s="7" t="s">
        <v>5663</v>
      </c>
      <c r="D28" s="7" t="s">
        <v>496</v>
      </c>
      <c r="E28" s="7" t="s">
        <v>472</v>
      </c>
      <c r="F28" s="7" t="s">
        <v>5664</v>
      </c>
      <c r="G28" s="7" t="s">
        <v>5665</v>
      </c>
      <c r="H28" s="7" t="s">
        <v>1721</v>
      </c>
      <c r="I28" s="7" t="s">
        <v>475</v>
      </c>
      <c r="J28" s="7" t="s">
        <v>525</v>
      </c>
      <c r="K28" s="7" t="s">
        <v>503</v>
      </c>
      <c r="L28" s="7" t="s">
        <v>1658</v>
      </c>
      <c r="M28" s="7" t="s">
        <v>454</v>
      </c>
      <c r="N28" s="7" t="s">
        <v>5666</v>
      </c>
      <c r="O28" s="7" t="s">
        <v>679</v>
      </c>
      <c r="P28" s="7" t="s">
        <v>5667</v>
      </c>
      <c r="Q28" s="7" t="s">
        <v>5668</v>
      </c>
      <c r="R28" s="7" t="s">
        <v>5669</v>
      </c>
      <c r="S28" s="7" t="s">
        <v>5670</v>
      </c>
      <c r="T28" s="7"/>
      <c r="U28" s="7"/>
      <c r="V28" s="7"/>
      <c r="W28" s="7"/>
      <c r="X28" s="7"/>
      <c r="Y28" s="7"/>
      <c r="Z28" s="7"/>
      <c r="AA28" s="7"/>
    </row>
    <row r="29" spans="1:27" ht="168" x14ac:dyDescent="0.15">
      <c r="A29" s="7" t="s">
        <v>54</v>
      </c>
      <c r="B29" s="7" t="s">
        <v>584</v>
      </c>
      <c r="C29" s="7" t="s">
        <v>5671</v>
      </c>
      <c r="D29" s="7" t="s">
        <v>5672</v>
      </c>
      <c r="E29" s="7" t="s">
        <v>2986</v>
      </c>
      <c r="F29" s="7" t="s">
        <v>5673</v>
      </c>
      <c r="G29" s="7" t="s">
        <v>1288</v>
      </c>
      <c r="H29" s="7" t="s">
        <v>1593</v>
      </c>
      <c r="I29" s="7" t="s">
        <v>590</v>
      </c>
      <c r="J29" s="7" t="s">
        <v>1067</v>
      </c>
      <c r="K29" s="7" t="s">
        <v>570</v>
      </c>
      <c r="L29" s="7" t="s">
        <v>1035</v>
      </c>
      <c r="M29" s="7" t="s">
        <v>505</v>
      </c>
      <c r="N29" s="7" t="s">
        <v>5674</v>
      </c>
      <c r="O29" s="7" t="s">
        <v>975</v>
      </c>
      <c r="P29" s="7" t="s">
        <v>5675</v>
      </c>
      <c r="Q29" s="7" t="s">
        <v>5676</v>
      </c>
      <c r="R29" s="7" t="s">
        <v>2771</v>
      </c>
      <c r="S29" s="7" t="s">
        <v>4065</v>
      </c>
      <c r="T29" s="7"/>
      <c r="U29" s="7"/>
      <c r="V29" s="7"/>
      <c r="W29" s="7"/>
      <c r="X29" s="7"/>
      <c r="Y29" s="7"/>
      <c r="Z29" s="7"/>
      <c r="AA29" s="7"/>
    </row>
    <row r="30" spans="1:27" ht="154" x14ac:dyDescent="0.15">
      <c r="A30" s="7" t="s">
        <v>55</v>
      </c>
      <c r="B30" s="7" t="s">
        <v>5677</v>
      </c>
      <c r="C30" s="7" t="s">
        <v>5678</v>
      </c>
      <c r="D30" s="7" t="s">
        <v>5679</v>
      </c>
      <c r="E30" s="7" t="s">
        <v>5680</v>
      </c>
      <c r="F30" s="7" t="s">
        <v>5681</v>
      </c>
      <c r="G30" s="7" t="s">
        <v>1148</v>
      </c>
      <c r="H30" s="7" t="s">
        <v>449</v>
      </c>
      <c r="I30" s="7" t="s">
        <v>501</v>
      </c>
      <c r="J30" s="7" t="s">
        <v>5682</v>
      </c>
      <c r="K30" s="7" t="s">
        <v>1291</v>
      </c>
      <c r="L30" s="7" t="s">
        <v>1035</v>
      </c>
      <c r="M30" s="7" t="s">
        <v>479</v>
      </c>
      <c r="N30" s="7" t="s">
        <v>5683</v>
      </c>
      <c r="O30" s="7" t="s">
        <v>5684</v>
      </c>
      <c r="P30" s="7" t="s">
        <v>5685</v>
      </c>
      <c r="Q30" s="7" t="s">
        <v>5686</v>
      </c>
      <c r="R30" s="7" t="s">
        <v>870</v>
      </c>
      <c r="S30" s="7" t="s">
        <v>3495</v>
      </c>
      <c r="T30" s="7"/>
      <c r="U30" s="7"/>
      <c r="V30" s="7"/>
      <c r="W30" s="7"/>
      <c r="X30" s="7"/>
      <c r="Y30" s="7"/>
      <c r="Z30" s="7"/>
      <c r="AA30" s="7"/>
    </row>
    <row r="31" spans="1:27" ht="182" x14ac:dyDescent="0.15">
      <c r="A31" s="7" t="s">
        <v>56</v>
      </c>
      <c r="B31" s="7" t="s">
        <v>5687</v>
      </c>
      <c r="C31" s="7" t="s">
        <v>5688</v>
      </c>
      <c r="D31" s="7" t="s">
        <v>811</v>
      </c>
      <c r="E31" s="7" t="s">
        <v>446</v>
      </c>
      <c r="F31" s="7" t="s">
        <v>5689</v>
      </c>
      <c r="G31" s="7" t="s">
        <v>448</v>
      </c>
      <c r="H31" s="7" t="s">
        <v>815</v>
      </c>
      <c r="I31" s="7" t="s">
        <v>5690</v>
      </c>
      <c r="J31" s="7" t="s">
        <v>953</v>
      </c>
      <c r="K31" s="7" t="s">
        <v>570</v>
      </c>
      <c r="L31" s="7" t="s">
        <v>2957</v>
      </c>
      <c r="M31" s="7" t="s">
        <v>3369</v>
      </c>
      <c r="N31" s="7" t="s">
        <v>5691</v>
      </c>
      <c r="O31" s="7" t="s">
        <v>975</v>
      </c>
      <c r="P31" s="7" t="s">
        <v>5692</v>
      </c>
      <c r="Q31" s="7" t="s">
        <v>5693</v>
      </c>
      <c r="R31" s="7" t="s">
        <v>2710</v>
      </c>
      <c r="S31" s="7" t="s">
        <v>5694</v>
      </c>
      <c r="T31" s="7"/>
      <c r="U31" s="7"/>
      <c r="V31" s="7"/>
      <c r="W31" s="7"/>
      <c r="X31" s="7"/>
      <c r="Y31" s="7"/>
      <c r="Z31" s="7"/>
      <c r="AA31" s="7"/>
    </row>
    <row r="32" spans="1:27" ht="140" x14ac:dyDescent="0.15">
      <c r="A32" s="7" t="s">
        <v>57</v>
      </c>
      <c r="B32" s="7" t="s">
        <v>5695</v>
      </c>
      <c r="C32" s="7" t="s">
        <v>5696</v>
      </c>
      <c r="D32" s="7" t="s">
        <v>586</v>
      </c>
      <c r="E32" s="7" t="s">
        <v>1063</v>
      </c>
      <c r="F32" s="7" t="s">
        <v>473</v>
      </c>
      <c r="G32" s="7" t="s">
        <v>5697</v>
      </c>
      <c r="H32" s="7" t="s">
        <v>5698</v>
      </c>
      <c r="I32" s="7" t="s">
        <v>501</v>
      </c>
      <c r="J32" s="7" t="s">
        <v>849</v>
      </c>
      <c r="K32" s="7" t="s">
        <v>2283</v>
      </c>
      <c r="L32" s="7" t="s">
        <v>1035</v>
      </c>
      <c r="M32" s="7" t="s">
        <v>505</v>
      </c>
      <c r="N32" s="7" t="s">
        <v>5699</v>
      </c>
      <c r="O32" s="7" t="s">
        <v>5700</v>
      </c>
      <c r="P32" s="7" t="s">
        <v>2556</v>
      </c>
      <c r="Q32" s="7" t="s">
        <v>697</v>
      </c>
      <c r="R32" s="7" t="s">
        <v>5701</v>
      </c>
      <c r="S32" s="7" t="s">
        <v>5702</v>
      </c>
      <c r="T32" s="7"/>
      <c r="U32" s="7"/>
      <c r="V32" s="7"/>
      <c r="W32" s="7"/>
      <c r="X32" s="7"/>
      <c r="Y32" s="7"/>
      <c r="Z32" s="7"/>
      <c r="AA32" s="7"/>
    </row>
    <row r="33" spans="1:27" ht="182" x14ac:dyDescent="0.15">
      <c r="A33" s="7" t="s">
        <v>58</v>
      </c>
      <c r="B33" s="7" t="s">
        <v>4868</v>
      </c>
      <c r="C33" s="7" t="s">
        <v>5703</v>
      </c>
      <c r="D33" s="7" t="s">
        <v>688</v>
      </c>
      <c r="E33" s="7" t="s">
        <v>5704</v>
      </c>
      <c r="F33" s="7" t="s">
        <v>1561</v>
      </c>
      <c r="G33" s="7" t="s">
        <v>5705</v>
      </c>
      <c r="H33" s="7" t="s">
        <v>449</v>
      </c>
      <c r="I33" s="7" t="s">
        <v>654</v>
      </c>
      <c r="J33" s="7" t="s">
        <v>1067</v>
      </c>
      <c r="K33" s="7" t="s">
        <v>570</v>
      </c>
      <c r="L33" s="7" t="s">
        <v>1068</v>
      </c>
      <c r="M33" s="7" t="s">
        <v>454</v>
      </c>
      <c r="N33" s="7" t="s">
        <v>5706</v>
      </c>
      <c r="O33" s="7" t="s">
        <v>639</v>
      </c>
      <c r="P33" s="7" t="s">
        <v>457</v>
      </c>
      <c r="Q33" s="7" t="s">
        <v>5707</v>
      </c>
      <c r="R33" s="7" t="s">
        <v>1055</v>
      </c>
      <c r="S33" s="7" t="s">
        <v>1056</v>
      </c>
      <c r="T33" s="7"/>
      <c r="U33" s="7"/>
      <c r="V33" s="7"/>
      <c r="W33" s="7"/>
      <c r="X33" s="7"/>
      <c r="Y33" s="7"/>
      <c r="Z33" s="7"/>
      <c r="AA33" s="7"/>
    </row>
    <row r="34" spans="1:27" ht="182" x14ac:dyDescent="0.15">
      <c r="A34" s="7" t="s">
        <v>59</v>
      </c>
      <c r="B34" s="7" t="s">
        <v>5708</v>
      </c>
      <c r="C34" s="7" t="s">
        <v>5709</v>
      </c>
      <c r="D34" s="7" t="s">
        <v>3779</v>
      </c>
      <c r="E34" s="7" t="s">
        <v>4075</v>
      </c>
      <c r="F34" s="7" t="s">
        <v>1410</v>
      </c>
      <c r="G34" s="7" t="s">
        <v>5710</v>
      </c>
      <c r="H34" s="7" t="s">
        <v>5711</v>
      </c>
      <c r="I34" s="7" t="s">
        <v>590</v>
      </c>
      <c r="J34" s="7" t="s">
        <v>655</v>
      </c>
      <c r="K34" s="7" t="s">
        <v>570</v>
      </c>
      <c r="L34" s="7" t="s">
        <v>1035</v>
      </c>
      <c r="M34" s="7" t="s">
        <v>505</v>
      </c>
      <c r="N34" s="7" t="s">
        <v>5712</v>
      </c>
      <c r="O34" s="7" t="s">
        <v>975</v>
      </c>
      <c r="P34" s="7" t="s">
        <v>457</v>
      </c>
      <c r="Q34" s="7" t="s">
        <v>4080</v>
      </c>
      <c r="R34" s="7" t="s">
        <v>761</v>
      </c>
      <c r="S34" s="7" t="s">
        <v>4231</v>
      </c>
      <c r="T34" s="7"/>
      <c r="U34" s="7"/>
      <c r="V34" s="7"/>
      <c r="W34" s="7"/>
      <c r="X34" s="7"/>
      <c r="Y34" s="7"/>
      <c r="Z34" s="7"/>
      <c r="AA34" s="7"/>
    </row>
    <row r="35" spans="1:27" ht="182" x14ac:dyDescent="0.15">
      <c r="A35" s="7" t="s">
        <v>60</v>
      </c>
      <c r="B35" s="7" t="s">
        <v>5713</v>
      </c>
      <c r="C35" s="7" t="s">
        <v>5714</v>
      </c>
      <c r="D35" s="7" t="s">
        <v>811</v>
      </c>
      <c r="E35" s="7" t="s">
        <v>5715</v>
      </c>
      <c r="F35" s="7" t="s">
        <v>1064</v>
      </c>
      <c r="G35" s="7" t="s">
        <v>5710</v>
      </c>
      <c r="H35" s="7" t="s">
        <v>5716</v>
      </c>
      <c r="I35" s="7" t="s">
        <v>501</v>
      </c>
      <c r="J35" s="7" t="s">
        <v>5717</v>
      </c>
      <c r="K35" s="7" t="s">
        <v>5718</v>
      </c>
      <c r="L35" s="7" t="s">
        <v>5719</v>
      </c>
      <c r="M35" s="7" t="s">
        <v>657</v>
      </c>
      <c r="N35" s="7" t="s">
        <v>3423</v>
      </c>
      <c r="O35" s="7" t="s">
        <v>679</v>
      </c>
      <c r="P35" s="7" t="s">
        <v>1084</v>
      </c>
      <c r="Q35" s="7" t="s">
        <v>458</v>
      </c>
      <c r="R35" s="7" t="s">
        <v>5720</v>
      </c>
      <c r="S35" s="7" t="s">
        <v>642</v>
      </c>
      <c r="T35" s="7"/>
      <c r="U35" s="7"/>
      <c r="V35" s="7"/>
      <c r="W35" s="7"/>
      <c r="X35" s="7"/>
      <c r="Y35" s="7"/>
      <c r="Z35" s="7"/>
      <c r="AA35" s="7"/>
    </row>
    <row r="36" spans="1:27" ht="140" x14ac:dyDescent="0.15">
      <c r="A36" s="7" t="s">
        <v>61</v>
      </c>
      <c r="B36" s="7" t="s">
        <v>5721</v>
      </c>
      <c r="C36" s="7" t="s">
        <v>5722</v>
      </c>
      <c r="D36" s="7" t="s">
        <v>688</v>
      </c>
      <c r="E36" s="7" t="s">
        <v>5723</v>
      </c>
      <c r="F36" s="7" t="s">
        <v>542</v>
      </c>
      <c r="G36" s="7" t="s">
        <v>4313</v>
      </c>
      <c r="H36" s="7" t="s">
        <v>815</v>
      </c>
      <c r="I36" s="7" t="s">
        <v>475</v>
      </c>
      <c r="J36" s="7" t="s">
        <v>1067</v>
      </c>
      <c r="K36" s="7" t="s">
        <v>5724</v>
      </c>
      <c r="L36" s="7" t="s">
        <v>1068</v>
      </c>
      <c r="M36" s="7" t="s">
        <v>657</v>
      </c>
      <c r="N36" s="7" t="s">
        <v>5725</v>
      </c>
      <c r="O36" s="7" t="s">
        <v>2350</v>
      </c>
      <c r="P36" s="7" t="s">
        <v>5726</v>
      </c>
      <c r="Q36" s="7" t="s">
        <v>5727</v>
      </c>
      <c r="R36" s="7" t="s">
        <v>1104</v>
      </c>
      <c r="S36" s="7" t="s">
        <v>5728</v>
      </c>
      <c r="T36" s="7"/>
      <c r="U36" s="7"/>
      <c r="V36" s="7"/>
      <c r="W36" s="7"/>
      <c r="X36" s="7"/>
      <c r="Y36" s="7"/>
      <c r="Z36" s="7"/>
      <c r="AA36" s="7"/>
    </row>
    <row r="37" spans="1:27" ht="196" x14ac:dyDescent="0.15">
      <c r="A37" s="7" t="s">
        <v>62</v>
      </c>
      <c r="B37" s="7" t="s">
        <v>5729</v>
      </c>
      <c r="C37" s="7" t="s">
        <v>5730</v>
      </c>
      <c r="D37" s="7" t="s">
        <v>2759</v>
      </c>
      <c r="E37" s="7" t="s">
        <v>5731</v>
      </c>
      <c r="F37" s="7" t="s">
        <v>5732</v>
      </c>
      <c r="G37" s="7" t="s">
        <v>2857</v>
      </c>
      <c r="H37" s="7" t="s">
        <v>5733</v>
      </c>
      <c r="I37" s="7" t="s">
        <v>5734</v>
      </c>
      <c r="J37" s="7" t="s">
        <v>5735</v>
      </c>
      <c r="K37" s="7" t="s">
        <v>5736</v>
      </c>
      <c r="L37" s="7" t="s">
        <v>5737</v>
      </c>
      <c r="M37" s="7" t="s">
        <v>5738</v>
      </c>
      <c r="N37" s="7" t="s">
        <v>5739</v>
      </c>
      <c r="O37" s="7" t="s">
        <v>5740</v>
      </c>
      <c r="P37" s="7" t="s">
        <v>5741</v>
      </c>
      <c r="Q37" s="7" t="s">
        <v>1119</v>
      </c>
      <c r="R37" s="7" t="s">
        <v>4376</v>
      </c>
      <c r="S37" s="7" t="s">
        <v>5742</v>
      </c>
      <c r="T37" s="7"/>
      <c r="U37" s="7"/>
      <c r="V37" s="7"/>
      <c r="W37" s="7"/>
      <c r="X37" s="7"/>
      <c r="Y37" s="7"/>
      <c r="Z37" s="7"/>
      <c r="AA37" s="7"/>
    </row>
    <row r="38" spans="1:27" ht="210" x14ac:dyDescent="0.15">
      <c r="A38" s="7" t="s">
        <v>63</v>
      </c>
      <c r="B38" s="7" t="s">
        <v>5743</v>
      </c>
      <c r="C38" s="7" t="s">
        <v>965</v>
      </c>
      <c r="D38" s="7" t="s">
        <v>496</v>
      </c>
      <c r="E38" s="7" t="s">
        <v>1136</v>
      </c>
      <c r="F38" s="7" t="s">
        <v>5744</v>
      </c>
      <c r="G38" s="7" t="s">
        <v>1521</v>
      </c>
      <c r="H38" s="7" t="s">
        <v>5745</v>
      </c>
      <c r="I38" s="7" t="s">
        <v>475</v>
      </c>
      <c r="J38" s="7" t="s">
        <v>5746</v>
      </c>
      <c r="K38" s="7" t="s">
        <v>570</v>
      </c>
      <c r="L38" s="7" t="s">
        <v>1035</v>
      </c>
      <c r="M38" s="7" t="s">
        <v>479</v>
      </c>
      <c r="N38" s="7" t="s">
        <v>5747</v>
      </c>
      <c r="O38" s="7" t="s">
        <v>2641</v>
      </c>
      <c r="P38" s="7" t="s">
        <v>457</v>
      </c>
      <c r="Q38" s="7" t="s">
        <v>5748</v>
      </c>
      <c r="R38" s="7" t="s">
        <v>641</v>
      </c>
      <c r="S38" s="7" t="s">
        <v>1131</v>
      </c>
      <c r="T38" s="7"/>
      <c r="U38" s="7"/>
      <c r="V38" s="7"/>
      <c r="W38" s="7"/>
      <c r="X38" s="7"/>
      <c r="Y38" s="7"/>
      <c r="Z38" s="7"/>
      <c r="AA38" s="7"/>
    </row>
    <row r="39" spans="1:27" ht="168" x14ac:dyDescent="0.15">
      <c r="A39" s="7" t="s">
        <v>64</v>
      </c>
      <c r="B39" s="7" t="s">
        <v>5749</v>
      </c>
      <c r="C39" s="7" t="s">
        <v>5750</v>
      </c>
      <c r="D39" s="7" t="s">
        <v>828</v>
      </c>
      <c r="E39" s="7" t="s">
        <v>1136</v>
      </c>
      <c r="F39" s="7" t="s">
        <v>1064</v>
      </c>
      <c r="G39" s="7" t="s">
        <v>997</v>
      </c>
      <c r="H39" s="7" t="s">
        <v>5751</v>
      </c>
      <c r="I39" s="7" t="s">
        <v>692</v>
      </c>
      <c r="J39" s="7" t="s">
        <v>451</v>
      </c>
      <c r="K39" s="7" t="s">
        <v>477</v>
      </c>
      <c r="L39" s="7" t="s">
        <v>615</v>
      </c>
      <c r="M39" s="7" t="s">
        <v>479</v>
      </c>
      <c r="N39" s="7" t="s">
        <v>5752</v>
      </c>
      <c r="O39" s="7" t="s">
        <v>1037</v>
      </c>
      <c r="P39" s="7" t="s">
        <v>2542</v>
      </c>
      <c r="Q39" s="7" t="s">
        <v>5753</v>
      </c>
      <c r="R39" s="7" t="s">
        <v>761</v>
      </c>
      <c r="S39" s="7" t="s">
        <v>1056</v>
      </c>
      <c r="T39" s="7"/>
      <c r="U39" s="7"/>
      <c r="V39" s="7"/>
      <c r="W39" s="7"/>
      <c r="X39" s="7"/>
      <c r="Y39" s="7"/>
      <c r="Z39" s="7"/>
      <c r="AA39" s="7"/>
    </row>
    <row r="40" spans="1:27" ht="168" x14ac:dyDescent="0.15">
      <c r="A40" s="7" t="s">
        <v>65</v>
      </c>
      <c r="B40" s="7" t="s">
        <v>5754</v>
      </c>
      <c r="C40" s="7" t="s">
        <v>5755</v>
      </c>
      <c r="D40" s="7" t="s">
        <v>5756</v>
      </c>
      <c r="E40" s="7" t="s">
        <v>5101</v>
      </c>
      <c r="F40" s="7" t="s">
        <v>1064</v>
      </c>
      <c r="G40" s="7" t="s">
        <v>814</v>
      </c>
      <c r="H40" s="7" t="s">
        <v>5757</v>
      </c>
      <c r="I40" s="7" t="s">
        <v>2575</v>
      </c>
      <c r="J40" s="7" t="s">
        <v>5758</v>
      </c>
      <c r="K40" s="7" t="s">
        <v>477</v>
      </c>
      <c r="L40" s="7" t="s">
        <v>3183</v>
      </c>
      <c r="M40" s="7" t="s">
        <v>527</v>
      </c>
      <c r="N40" s="7" t="s">
        <v>5759</v>
      </c>
      <c r="O40" s="7" t="s">
        <v>2338</v>
      </c>
      <c r="P40" s="7" t="s">
        <v>5400</v>
      </c>
      <c r="Q40" s="7" t="s">
        <v>5760</v>
      </c>
      <c r="R40" s="7" t="s">
        <v>5761</v>
      </c>
      <c r="S40" s="7" t="s">
        <v>5762</v>
      </c>
      <c r="T40" s="7"/>
      <c r="U40" s="7"/>
      <c r="V40" s="7"/>
      <c r="W40" s="7"/>
      <c r="X40" s="7"/>
      <c r="Y40" s="7"/>
      <c r="Z40" s="7"/>
      <c r="AA40" s="7"/>
    </row>
    <row r="41" spans="1:27" ht="126" x14ac:dyDescent="0.15">
      <c r="A41" s="7" t="s">
        <v>66</v>
      </c>
      <c r="B41" s="7" t="s">
        <v>5763</v>
      </c>
      <c r="C41" s="7" t="s">
        <v>5764</v>
      </c>
      <c r="D41" s="7" t="s">
        <v>1858</v>
      </c>
      <c r="E41" s="7" t="s">
        <v>5765</v>
      </c>
      <c r="F41" s="7" t="s">
        <v>473</v>
      </c>
      <c r="G41" s="7" t="s">
        <v>1127</v>
      </c>
      <c r="H41" s="7" t="s">
        <v>1593</v>
      </c>
      <c r="I41" s="7" t="s">
        <v>501</v>
      </c>
      <c r="J41" s="7" t="s">
        <v>849</v>
      </c>
      <c r="K41" s="7" t="s">
        <v>2525</v>
      </c>
      <c r="L41" s="7" t="s">
        <v>4872</v>
      </c>
      <c r="M41" s="7" t="s">
        <v>616</v>
      </c>
      <c r="N41" s="7" t="s">
        <v>5766</v>
      </c>
      <c r="O41" s="7" t="s">
        <v>5767</v>
      </c>
      <c r="P41" s="7" t="s">
        <v>508</v>
      </c>
      <c r="Q41" s="7" t="s">
        <v>5768</v>
      </c>
      <c r="R41" s="7" t="s">
        <v>870</v>
      </c>
      <c r="S41" s="7" t="s">
        <v>5769</v>
      </c>
      <c r="T41" s="7"/>
      <c r="U41" s="7"/>
      <c r="V41" s="7"/>
      <c r="W41" s="7"/>
      <c r="X41" s="7"/>
      <c r="Y41" s="7"/>
      <c r="Z41" s="7"/>
      <c r="AA41" s="7"/>
    </row>
    <row r="42" spans="1:27" ht="182" x14ac:dyDescent="0.15">
      <c r="A42" s="7" t="s">
        <v>67</v>
      </c>
      <c r="B42" s="7" t="s">
        <v>1573</v>
      </c>
      <c r="C42" s="7" t="s">
        <v>5770</v>
      </c>
      <c r="D42" s="7" t="s">
        <v>1111</v>
      </c>
      <c r="E42" s="7" t="s">
        <v>879</v>
      </c>
      <c r="F42" s="7" t="s">
        <v>861</v>
      </c>
      <c r="G42" s="7" t="s">
        <v>5771</v>
      </c>
      <c r="H42" s="7" t="s">
        <v>3354</v>
      </c>
      <c r="I42" s="7" t="s">
        <v>5772</v>
      </c>
      <c r="J42" s="7" t="s">
        <v>5773</v>
      </c>
      <c r="K42" s="7" t="s">
        <v>570</v>
      </c>
      <c r="L42" s="7" t="s">
        <v>5774</v>
      </c>
      <c r="M42" s="7" t="s">
        <v>527</v>
      </c>
      <c r="N42" s="7" t="s">
        <v>5775</v>
      </c>
      <c r="O42" s="7" t="s">
        <v>5776</v>
      </c>
      <c r="P42" s="7" t="s">
        <v>595</v>
      </c>
      <c r="Q42" s="7" t="s">
        <v>509</v>
      </c>
      <c r="R42" s="7" t="s">
        <v>597</v>
      </c>
      <c r="S42" s="7" t="s">
        <v>531</v>
      </c>
      <c r="T42" s="7"/>
      <c r="U42" s="7"/>
      <c r="V42" s="7"/>
      <c r="W42" s="7"/>
      <c r="X42" s="7"/>
      <c r="Y42" s="7"/>
      <c r="Z42" s="7"/>
      <c r="AA42" s="7"/>
    </row>
    <row r="43" spans="1:27" ht="168" x14ac:dyDescent="0.15">
      <c r="A43" s="7" t="s">
        <v>68</v>
      </c>
      <c r="B43" s="7" t="s">
        <v>5777</v>
      </c>
      <c r="C43" s="7" t="s">
        <v>5778</v>
      </c>
      <c r="D43" s="7" t="s">
        <v>811</v>
      </c>
      <c r="E43" s="7" t="s">
        <v>5779</v>
      </c>
      <c r="F43" s="7" t="s">
        <v>753</v>
      </c>
      <c r="G43" s="7" t="s">
        <v>1017</v>
      </c>
      <c r="H43" s="7" t="s">
        <v>449</v>
      </c>
      <c r="I43" s="7" t="s">
        <v>590</v>
      </c>
      <c r="J43" s="7" t="s">
        <v>5780</v>
      </c>
      <c r="K43" s="7" t="s">
        <v>5781</v>
      </c>
      <c r="L43" s="7" t="s">
        <v>5782</v>
      </c>
      <c r="M43" s="7" t="s">
        <v>5783</v>
      </c>
      <c r="N43" s="7" t="s">
        <v>5784</v>
      </c>
      <c r="O43" s="7" t="s">
        <v>5785</v>
      </c>
      <c r="P43" s="7" t="s">
        <v>5786</v>
      </c>
      <c r="Q43" s="7" t="s">
        <v>5787</v>
      </c>
      <c r="R43" s="7" t="s">
        <v>459</v>
      </c>
      <c r="S43" s="7" t="s">
        <v>553</v>
      </c>
      <c r="T43" s="7"/>
      <c r="U43" s="7"/>
      <c r="V43" s="7"/>
      <c r="W43" s="7"/>
      <c r="X43" s="7"/>
      <c r="Y43" s="7"/>
      <c r="Z43" s="7"/>
      <c r="AA43" s="7"/>
    </row>
    <row r="44" spans="1:27" ht="224" x14ac:dyDescent="0.15">
      <c r="A44" s="7" t="s">
        <v>69</v>
      </c>
      <c r="B44" s="7" t="s">
        <v>5788</v>
      </c>
      <c r="C44" s="7" t="s">
        <v>5789</v>
      </c>
      <c r="D44" s="7" t="s">
        <v>586</v>
      </c>
      <c r="E44" s="7" t="s">
        <v>1032</v>
      </c>
      <c r="F44" s="7" t="s">
        <v>5790</v>
      </c>
      <c r="G44" s="7" t="s">
        <v>1288</v>
      </c>
      <c r="H44" s="7" t="s">
        <v>5791</v>
      </c>
      <c r="I44" s="7" t="s">
        <v>475</v>
      </c>
      <c r="J44" s="7" t="s">
        <v>2705</v>
      </c>
      <c r="K44" s="7" t="s">
        <v>570</v>
      </c>
      <c r="L44" s="7" t="s">
        <v>2957</v>
      </c>
      <c r="M44" s="7" t="s">
        <v>479</v>
      </c>
      <c r="N44" s="7" t="s">
        <v>5792</v>
      </c>
      <c r="O44" s="7" t="s">
        <v>5793</v>
      </c>
      <c r="P44" s="7" t="s">
        <v>5794</v>
      </c>
      <c r="Q44" s="7" t="s">
        <v>5795</v>
      </c>
      <c r="R44" s="7" t="s">
        <v>5796</v>
      </c>
      <c r="S44" s="7" t="s">
        <v>5797</v>
      </c>
      <c r="T44" s="7"/>
      <c r="U44" s="7"/>
      <c r="V44" s="7"/>
      <c r="W44" s="7"/>
      <c r="X44" s="7"/>
      <c r="Y44" s="7"/>
      <c r="Z44" s="7"/>
      <c r="AA44" s="7"/>
    </row>
    <row r="45" spans="1:27" ht="140" x14ac:dyDescent="0.15">
      <c r="A45" s="7" t="s">
        <v>70</v>
      </c>
      <c r="B45" s="7" t="s">
        <v>5798</v>
      </c>
      <c r="C45" s="7" t="s">
        <v>5799</v>
      </c>
      <c r="D45" s="7" t="s">
        <v>828</v>
      </c>
      <c r="E45" s="7" t="s">
        <v>5800</v>
      </c>
      <c r="F45" s="7" t="s">
        <v>2021</v>
      </c>
      <c r="G45" s="7" t="s">
        <v>5801</v>
      </c>
      <c r="H45" s="7" t="s">
        <v>1503</v>
      </c>
      <c r="I45" s="7" t="s">
        <v>501</v>
      </c>
      <c r="J45" s="7" t="s">
        <v>849</v>
      </c>
      <c r="K45" s="7" t="s">
        <v>570</v>
      </c>
      <c r="L45" s="7" t="s">
        <v>1035</v>
      </c>
      <c r="M45" s="7" t="s">
        <v>505</v>
      </c>
      <c r="N45" s="7" t="s">
        <v>5802</v>
      </c>
      <c r="O45" s="7" t="s">
        <v>456</v>
      </c>
      <c r="P45" s="7" t="s">
        <v>5803</v>
      </c>
      <c r="Q45" s="7" t="s">
        <v>5804</v>
      </c>
      <c r="R45" s="7" t="s">
        <v>5805</v>
      </c>
      <c r="S45" s="7" t="s">
        <v>1699</v>
      </c>
      <c r="T45" s="7"/>
      <c r="U45" s="7"/>
      <c r="V45" s="7"/>
      <c r="W45" s="7"/>
      <c r="X45" s="7"/>
      <c r="Y45" s="7"/>
      <c r="Z45" s="7"/>
      <c r="AA45" s="7"/>
    </row>
    <row r="46" spans="1:27" ht="154" x14ac:dyDescent="0.15">
      <c r="A46" s="7" t="s">
        <v>71</v>
      </c>
      <c r="B46" s="7" t="s">
        <v>1406</v>
      </c>
      <c r="C46" s="7" t="s">
        <v>5806</v>
      </c>
      <c r="D46" s="7" t="s">
        <v>5807</v>
      </c>
      <c r="E46" s="7" t="s">
        <v>5808</v>
      </c>
      <c r="F46" s="7" t="s">
        <v>565</v>
      </c>
      <c r="G46" s="7" t="s">
        <v>1692</v>
      </c>
      <c r="H46" s="7" t="s">
        <v>3573</v>
      </c>
      <c r="I46" s="7" t="s">
        <v>568</v>
      </c>
      <c r="J46" s="7" t="s">
        <v>1693</v>
      </c>
      <c r="K46" s="7" t="s">
        <v>570</v>
      </c>
      <c r="L46" s="7" t="s">
        <v>615</v>
      </c>
      <c r="M46" s="7" t="s">
        <v>505</v>
      </c>
      <c r="N46" s="7" t="s">
        <v>5809</v>
      </c>
      <c r="O46" s="7" t="s">
        <v>5810</v>
      </c>
      <c r="P46" s="7" t="s">
        <v>5811</v>
      </c>
      <c r="Q46" s="7" t="s">
        <v>509</v>
      </c>
      <c r="R46" s="7" t="s">
        <v>1388</v>
      </c>
      <c r="S46" s="7" t="s">
        <v>3495</v>
      </c>
      <c r="T46" s="7"/>
      <c r="U46" s="7"/>
      <c r="V46" s="7"/>
      <c r="W46" s="7"/>
      <c r="X46" s="7"/>
      <c r="Y46" s="7"/>
      <c r="Z46" s="7"/>
      <c r="AA46" s="7"/>
    </row>
    <row r="47" spans="1:27" ht="196" x14ac:dyDescent="0.15">
      <c r="A47" s="7" t="s">
        <v>72</v>
      </c>
      <c r="B47" s="7" t="s">
        <v>629</v>
      </c>
      <c r="C47" s="7" t="s">
        <v>5812</v>
      </c>
      <c r="D47" s="7" t="s">
        <v>652</v>
      </c>
      <c r="E47" s="7" t="s">
        <v>5813</v>
      </c>
      <c r="F47" s="7" t="s">
        <v>1064</v>
      </c>
      <c r="G47" s="7" t="s">
        <v>5814</v>
      </c>
      <c r="H47" s="7" t="s">
        <v>1602</v>
      </c>
      <c r="I47" s="7" t="s">
        <v>5815</v>
      </c>
      <c r="J47" s="7" t="s">
        <v>1067</v>
      </c>
      <c r="K47" s="7" t="s">
        <v>1445</v>
      </c>
      <c r="L47" s="7" t="s">
        <v>1626</v>
      </c>
      <c r="M47" s="7" t="s">
        <v>505</v>
      </c>
      <c r="N47" s="7" t="s">
        <v>5816</v>
      </c>
      <c r="O47" s="7" t="s">
        <v>5817</v>
      </c>
      <c r="P47" s="7" t="s">
        <v>5818</v>
      </c>
      <c r="Q47" s="7" t="s">
        <v>509</v>
      </c>
      <c r="R47" s="7" t="s">
        <v>5555</v>
      </c>
      <c r="S47" s="7" t="s">
        <v>4022</v>
      </c>
      <c r="T47" s="7"/>
      <c r="U47" s="7"/>
      <c r="V47" s="7"/>
      <c r="W47" s="7"/>
      <c r="X47" s="7"/>
      <c r="Y47" s="7"/>
      <c r="Z47" s="7"/>
      <c r="AA47" s="7"/>
    </row>
    <row r="48" spans="1:27" ht="154" x14ac:dyDescent="0.15">
      <c r="A48" s="7" t="s">
        <v>73</v>
      </c>
      <c r="B48" s="7" t="s">
        <v>4995</v>
      </c>
      <c r="C48" s="7" t="s">
        <v>5819</v>
      </c>
      <c r="D48" s="7" t="s">
        <v>2759</v>
      </c>
      <c r="E48" s="7" t="s">
        <v>5820</v>
      </c>
      <c r="F48" s="7" t="s">
        <v>753</v>
      </c>
      <c r="G48" s="7" t="s">
        <v>1127</v>
      </c>
      <c r="H48" s="7" t="s">
        <v>449</v>
      </c>
      <c r="I48" s="7" t="s">
        <v>5821</v>
      </c>
      <c r="J48" s="7" t="s">
        <v>1926</v>
      </c>
      <c r="K48" s="7" t="s">
        <v>570</v>
      </c>
      <c r="L48" s="7" t="s">
        <v>1708</v>
      </c>
      <c r="M48" s="7" t="s">
        <v>505</v>
      </c>
      <c r="N48" s="7" t="s">
        <v>5822</v>
      </c>
      <c r="O48" s="7" t="s">
        <v>2101</v>
      </c>
      <c r="P48" s="7" t="s">
        <v>595</v>
      </c>
      <c r="Q48" s="7" t="s">
        <v>509</v>
      </c>
      <c r="R48" s="7" t="s">
        <v>1388</v>
      </c>
      <c r="S48" s="7" t="s">
        <v>1056</v>
      </c>
      <c r="T48" s="7"/>
      <c r="U48" s="7"/>
      <c r="V48" s="7"/>
      <c r="W48" s="7"/>
      <c r="X48" s="7"/>
      <c r="Y48" s="7"/>
      <c r="Z48" s="7"/>
      <c r="AA48" s="7"/>
    </row>
    <row r="49" spans="1:27" ht="182" x14ac:dyDescent="0.15">
      <c r="A49" s="7" t="s">
        <v>74</v>
      </c>
      <c r="B49" s="7" t="s">
        <v>5823</v>
      </c>
      <c r="C49" s="7" t="s">
        <v>5824</v>
      </c>
      <c r="D49" s="7" t="s">
        <v>496</v>
      </c>
      <c r="E49" s="7" t="s">
        <v>879</v>
      </c>
      <c r="F49" s="7" t="s">
        <v>3500</v>
      </c>
      <c r="G49" s="7" t="s">
        <v>611</v>
      </c>
      <c r="H49" s="7" t="s">
        <v>998</v>
      </c>
      <c r="I49" s="7" t="s">
        <v>1786</v>
      </c>
      <c r="J49" s="7" t="s">
        <v>5825</v>
      </c>
      <c r="K49" s="7" t="s">
        <v>570</v>
      </c>
      <c r="L49" s="7" t="s">
        <v>5826</v>
      </c>
      <c r="M49" s="7" t="s">
        <v>454</v>
      </c>
      <c r="N49" s="7" t="s">
        <v>5827</v>
      </c>
      <c r="O49" s="7" t="s">
        <v>5828</v>
      </c>
      <c r="P49" s="7" t="s">
        <v>1278</v>
      </c>
      <c r="Q49" s="7" t="s">
        <v>509</v>
      </c>
      <c r="R49" s="7" t="s">
        <v>5829</v>
      </c>
      <c r="S49" s="7" t="s">
        <v>460</v>
      </c>
      <c r="T49" s="7"/>
      <c r="U49" s="7"/>
      <c r="V49" s="7"/>
      <c r="W49" s="7"/>
      <c r="X49" s="7"/>
      <c r="Y49" s="7"/>
      <c r="Z49" s="7"/>
      <c r="AA49" s="7"/>
    </row>
    <row r="50" spans="1:27" ht="182" x14ac:dyDescent="0.15">
      <c r="A50" s="7" t="s">
        <v>75</v>
      </c>
      <c r="B50" s="7" t="s">
        <v>5830</v>
      </c>
      <c r="C50" s="7" t="s">
        <v>5831</v>
      </c>
      <c r="D50" s="7" t="s">
        <v>586</v>
      </c>
      <c r="E50" s="7" t="s">
        <v>1748</v>
      </c>
      <c r="F50" s="7" t="s">
        <v>1410</v>
      </c>
      <c r="G50" s="7" t="s">
        <v>2069</v>
      </c>
      <c r="H50" s="7" t="s">
        <v>5832</v>
      </c>
      <c r="I50" s="7" t="s">
        <v>4314</v>
      </c>
      <c r="J50" s="7" t="s">
        <v>5833</v>
      </c>
      <c r="K50" s="7" t="s">
        <v>503</v>
      </c>
      <c r="L50" s="7" t="s">
        <v>1975</v>
      </c>
      <c r="M50" s="7" t="s">
        <v>454</v>
      </c>
      <c r="N50" s="7" t="s">
        <v>5834</v>
      </c>
      <c r="O50" s="7" t="s">
        <v>1037</v>
      </c>
      <c r="P50" s="7" t="s">
        <v>5835</v>
      </c>
      <c r="Q50" s="7" t="s">
        <v>509</v>
      </c>
      <c r="R50" s="7" t="s">
        <v>4721</v>
      </c>
      <c r="S50" s="7" t="s">
        <v>642</v>
      </c>
      <c r="T50" s="7"/>
      <c r="U50" s="7"/>
      <c r="V50" s="7"/>
      <c r="W50" s="7"/>
      <c r="X50" s="7"/>
      <c r="Y50" s="7"/>
      <c r="Z50" s="7"/>
      <c r="AA50" s="7"/>
    </row>
    <row r="51" spans="1:27" ht="196" x14ac:dyDescent="0.15">
      <c r="A51" s="7" t="s">
        <v>76</v>
      </c>
      <c r="B51" s="7" t="s">
        <v>5836</v>
      </c>
      <c r="C51" s="7" t="s">
        <v>5837</v>
      </c>
      <c r="D51" s="7" t="s">
        <v>688</v>
      </c>
      <c r="E51" s="7" t="s">
        <v>2271</v>
      </c>
      <c r="F51" s="7" t="s">
        <v>753</v>
      </c>
      <c r="G51" s="7" t="s">
        <v>952</v>
      </c>
      <c r="H51" s="7" t="s">
        <v>612</v>
      </c>
      <c r="I51" s="7" t="s">
        <v>755</v>
      </c>
      <c r="J51" s="7" t="s">
        <v>655</v>
      </c>
      <c r="K51" s="7" t="s">
        <v>570</v>
      </c>
      <c r="L51" s="7" t="s">
        <v>5838</v>
      </c>
      <c r="M51" s="7" t="s">
        <v>505</v>
      </c>
      <c r="N51" s="7" t="s">
        <v>5839</v>
      </c>
      <c r="O51" s="7" t="s">
        <v>5840</v>
      </c>
      <c r="P51" s="7" t="s">
        <v>5841</v>
      </c>
      <c r="Q51" s="7" t="s">
        <v>5842</v>
      </c>
      <c r="R51" s="7" t="s">
        <v>5843</v>
      </c>
      <c r="S51" s="7" t="s">
        <v>1143</v>
      </c>
      <c r="T51" s="7"/>
      <c r="U51" s="7"/>
      <c r="V51" s="7"/>
      <c r="W51" s="7"/>
      <c r="X51" s="7"/>
      <c r="Y51" s="7"/>
      <c r="Z51" s="7"/>
      <c r="AA51" s="7"/>
    </row>
    <row r="52" spans="1:27" ht="196" x14ac:dyDescent="0.15">
      <c r="A52" s="7" t="s">
        <v>77</v>
      </c>
      <c r="B52" s="7" t="s">
        <v>629</v>
      </c>
      <c r="C52" s="7" t="s">
        <v>5844</v>
      </c>
      <c r="D52" s="7" t="s">
        <v>966</v>
      </c>
      <c r="E52" s="7" t="s">
        <v>1303</v>
      </c>
      <c r="F52" s="7" t="s">
        <v>473</v>
      </c>
      <c r="G52" s="7" t="s">
        <v>997</v>
      </c>
      <c r="H52" s="7" t="s">
        <v>5845</v>
      </c>
      <c r="I52" s="7" t="s">
        <v>5846</v>
      </c>
      <c r="J52" s="7" t="s">
        <v>5847</v>
      </c>
      <c r="K52" s="7" t="s">
        <v>5848</v>
      </c>
      <c r="L52" s="7" t="s">
        <v>5849</v>
      </c>
      <c r="M52" s="7" t="s">
        <v>657</v>
      </c>
      <c r="N52" s="7" t="s">
        <v>5850</v>
      </c>
      <c r="O52" s="7" t="s">
        <v>975</v>
      </c>
      <c r="P52" s="7" t="s">
        <v>5851</v>
      </c>
      <c r="Q52" s="7" t="s">
        <v>509</v>
      </c>
      <c r="R52" s="7" t="s">
        <v>5852</v>
      </c>
      <c r="S52" s="7" t="s">
        <v>1296</v>
      </c>
      <c r="T52" s="7"/>
      <c r="U52" s="7"/>
      <c r="V52" s="7"/>
      <c r="W52" s="7"/>
      <c r="X52" s="7"/>
      <c r="Y52" s="7"/>
      <c r="Z52" s="7"/>
      <c r="AA52" s="7"/>
    </row>
    <row r="53" spans="1:27" ht="196" x14ac:dyDescent="0.15">
      <c r="A53" s="7" t="s">
        <v>78</v>
      </c>
      <c r="B53" s="7" t="s">
        <v>5853</v>
      </c>
      <c r="C53" s="7" t="s">
        <v>5854</v>
      </c>
      <c r="D53" s="7" t="s">
        <v>5855</v>
      </c>
      <c r="E53" s="7" t="s">
        <v>5173</v>
      </c>
      <c r="F53" s="7" t="s">
        <v>1443</v>
      </c>
      <c r="G53" s="7" t="s">
        <v>543</v>
      </c>
      <c r="H53" s="7" t="s">
        <v>449</v>
      </c>
      <c r="I53" s="7" t="s">
        <v>5856</v>
      </c>
      <c r="J53" s="7" t="s">
        <v>5857</v>
      </c>
      <c r="K53" s="7" t="s">
        <v>5858</v>
      </c>
      <c r="L53" s="7" t="s">
        <v>5859</v>
      </c>
      <c r="M53" s="7" t="s">
        <v>657</v>
      </c>
      <c r="N53" s="7" t="s">
        <v>5860</v>
      </c>
      <c r="O53" s="7" t="s">
        <v>639</v>
      </c>
      <c r="P53" s="7" t="s">
        <v>1336</v>
      </c>
      <c r="Q53" s="7" t="s">
        <v>5861</v>
      </c>
      <c r="R53" s="7" t="s">
        <v>5862</v>
      </c>
      <c r="S53" s="7" t="s">
        <v>5863</v>
      </c>
      <c r="T53" s="7"/>
      <c r="U53" s="7"/>
      <c r="V53" s="7"/>
      <c r="W53" s="7"/>
      <c r="X53" s="7"/>
      <c r="Y53" s="7"/>
      <c r="Z53" s="7"/>
      <c r="AA53" s="7"/>
    </row>
    <row r="54" spans="1:27" ht="154" x14ac:dyDescent="0.15">
      <c r="A54" s="7" t="s">
        <v>79</v>
      </c>
      <c r="B54" s="7" t="s">
        <v>1623</v>
      </c>
      <c r="C54" s="7" t="s">
        <v>5864</v>
      </c>
      <c r="D54" s="7" t="s">
        <v>1668</v>
      </c>
      <c r="E54" s="7" t="s">
        <v>1925</v>
      </c>
      <c r="F54" s="7" t="s">
        <v>1561</v>
      </c>
      <c r="G54" s="7" t="s">
        <v>5865</v>
      </c>
      <c r="H54" s="7" t="s">
        <v>449</v>
      </c>
      <c r="I54" s="7" t="s">
        <v>501</v>
      </c>
      <c r="J54" s="7" t="s">
        <v>5866</v>
      </c>
      <c r="K54" s="7" t="s">
        <v>5867</v>
      </c>
      <c r="L54" s="7" t="s">
        <v>1549</v>
      </c>
      <c r="M54" s="7" t="s">
        <v>5868</v>
      </c>
      <c r="N54" s="7" t="s">
        <v>5869</v>
      </c>
      <c r="O54" s="7" t="s">
        <v>1832</v>
      </c>
      <c r="P54" s="7" t="s">
        <v>5870</v>
      </c>
      <c r="Q54" s="7" t="s">
        <v>509</v>
      </c>
      <c r="R54" s="7" t="s">
        <v>5871</v>
      </c>
      <c r="S54" s="7" t="s">
        <v>5872</v>
      </c>
      <c r="T54" s="7"/>
      <c r="U54" s="7"/>
      <c r="V54" s="7"/>
      <c r="W54" s="7"/>
      <c r="X54" s="7"/>
      <c r="Y54" s="7"/>
      <c r="Z54" s="7"/>
      <c r="AA54" s="7"/>
    </row>
    <row r="55" spans="1:27" ht="196" x14ac:dyDescent="0.15">
      <c r="A55" s="7" t="s">
        <v>80</v>
      </c>
      <c r="B55" s="7" t="s">
        <v>1970</v>
      </c>
      <c r="C55" s="7" t="s">
        <v>5873</v>
      </c>
      <c r="D55" s="7" t="s">
        <v>1668</v>
      </c>
      <c r="E55" s="7" t="s">
        <v>2986</v>
      </c>
      <c r="F55" s="7" t="s">
        <v>5874</v>
      </c>
      <c r="G55" s="7" t="s">
        <v>1692</v>
      </c>
      <c r="H55" s="7" t="s">
        <v>5875</v>
      </c>
      <c r="I55" s="7" t="s">
        <v>5876</v>
      </c>
      <c r="J55" s="7" t="s">
        <v>5877</v>
      </c>
      <c r="K55" s="7" t="s">
        <v>1291</v>
      </c>
      <c r="L55" s="7" t="s">
        <v>5878</v>
      </c>
      <c r="M55" s="7" t="s">
        <v>1788</v>
      </c>
      <c r="N55" s="7" t="s">
        <v>5879</v>
      </c>
      <c r="O55" s="7" t="s">
        <v>5880</v>
      </c>
      <c r="P55" s="7" t="s">
        <v>5881</v>
      </c>
      <c r="Q55" s="7" t="s">
        <v>509</v>
      </c>
      <c r="R55" s="7" t="s">
        <v>1070</v>
      </c>
      <c r="S55" s="7" t="s">
        <v>1920</v>
      </c>
      <c r="T55" s="7"/>
      <c r="U55" s="7"/>
      <c r="V55" s="7"/>
      <c r="W55" s="7"/>
      <c r="X55" s="7"/>
      <c r="Y55" s="7"/>
      <c r="Z55" s="7"/>
      <c r="AA55" s="7"/>
    </row>
    <row r="56" spans="1:27" ht="168" x14ac:dyDescent="0.15">
      <c r="A56" s="7" t="s">
        <v>81</v>
      </c>
      <c r="B56" s="7" t="s">
        <v>584</v>
      </c>
      <c r="C56" s="7" t="s">
        <v>5882</v>
      </c>
      <c r="D56" s="7" t="s">
        <v>471</v>
      </c>
      <c r="E56" s="7" t="s">
        <v>845</v>
      </c>
      <c r="F56" s="7" t="s">
        <v>861</v>
      </c>
      <c r="G56" s="7" t="s">
        <v>969</v>
      </c>
      <c r="H56" s="7" t="s">
        <v>1548</v>
      </c>
      <c r="I56" s="7" t="s">
        <v>5883</v>
      </c>
      <c r="J56" s="7" t="s">
        <v>5884</v>
      </c>
      <c r="K56" s="7" t="s">
        <v>5885</v>
      </c>
      <c r="L56" s="7" t="s">
        <v>5886</v>
      </c>
      <c r="M56" s="7" t="s">
        <v>1397</v>
      </c>
      <c r="N56" s="7" t="s">
        <v>5887</v>
      </c>
      <c r="O56" s="7" t="s">
        <v>5888</v>
      </c>
      <c r="P56" s="7" t="s">
        <v>595</v>
      </c>
      <c r="Q56" s="7" t="s">
        <v>551</v>
      </c>
      <c r="R56" s="7" t="s">
        <v>5889</v>
      </c>
      <c r="S56" s="7" t="s">
        <v>5890</v>
      </c>
      <c r="T56" s="7"/>
      <c r="U56" s="7"/>
      <c r="V56" s="7"/>
      <c r="W56" s="7"/>
      <c r="X56" s="7"/>
      <c r="Y56" s="7"/>
      <c r="Z56" s="7"/>
      <c r="AA56" s="7"/>
    </row>
    <row r="57" spans="1:27" ht="182" x14ac:dyDescent="0.15">
      <c r="A57" s="7" t="s">
        <v>82</v>
      </c>
      <c r="B57" s="7" t="s">
        <v>5891</v>
      </c>
      <c r="C57" s="7" t="s">
        <v>5892</v>
      </c>
      <c r="D57" s="7" t="s">
        <v>586</v>
      </c>
      <c r="E57" s="7" t="s">
        <v>1303</v>
      </c>
      <c r="F57" s="7" t="s">
        <v>1304</v>
      </c>
      <c r="G57" s="7" t="s">
        <v>5893</v>
      </c>
      <c r="H57" s="7" t="s">
        <v>5894</v>
      </c>
      <c r="I57" s="7" t="s">
        <v>568</v>
      </c>
      <c r="J57" s="7" t="s">
        <v>5895</v>
      </c>
      <c r="K57" s="7" t="s">
        <v>570</v>
      </c>
      <c r="L57" s="7" t="s">
        <v>1415</v>
      </c>
      <c r="M57" s="7" t="s">
        <v>3835</v>
      </c>
      <c r="N57" s="7" t="s">
        <v>5896</v>
      </c>
      <c r="O57" s="7" t="s">
        <v>5897</v>
      </c>
      <c r="P57" s="7" t="s">
        <v>5898</v>
      </c>
      <c r="Q57" s="7" t="s">
        <v>509</v>
      </c>
      <c r="R57" s="7" t="s">
        <v>782</v>
      </c>
      <c r="S57" s="7" t="s">
        <v>2076</v>
      </c>
      <c r="T57" s="7"/>
      <c r="U57" s="7"/>
      <c r="V57" s="7"/>
      <c r="W57" s="7"/>
      <c r="X57" s="7"/>
      <c r="Y57" s="7"/>
      <c r="Z57" s="7"/>
      <c r="AA57" s="7"/>
    </row>
    <row r="58" spans="1:27" ht="140" x14ac:dyDescent="0.15">
      <c r="A58" s="7" t="s">
        <v>83</v>
      </c>
      <c r="B58" s="7" t="s">
        <v>5899</v>
      </c>
      <c r="C58" s="7" t="s">
        <v>5900</v>
      </c>
      <c r="D58" s="7" t="s">
        <v>471</v>
      </c>
      <c r="E58" s="7" t="s">
        <v>497</v>
      </c>
      <c r="F58" s="7" t="s">
        <v>1443</v>
      </c>
      <c r="G58" s="7" t="s">
        <v>1127</v>
      </c>
      <c r="H58" s="7" t="s">
        <v>449</v>
      </c>
      <c r="I58" s="7" t="s">
        <v>501</v>
      </c>
      <c r="J58" s="7" t="s">
        <v>1098</v>
      </c>
      <c r="K58" s="7" t="s">
        <v>5901</v>
      </c>
      <c r="L58" s="7" t="s">
        <v>5902</v>
      </c>
      <c r="M58" s="7" t="s">
        <v>454</v>
      </c>
      <c r="N58" s="7" t="s">
        <v>5903</v>
      </c>
      <c r="O58" s="7" t="s">
        <v>481</v>
      </c>
      <c r="P58" s="7" t="s">
        <v>4363</v>
      </c>
      <c r="Q58" s="7" t="s">
        <v>1726</v>
      </c>
      <c r="R58" s="7" t="s">
        <v>1104</v>
      </c>
      <c r="S58" s="7" t="s">
        <v>2595</v>
      </c>
      <c r="T58" s="7"/>
      <c r="U58" s="7"/>
      <c r="V58" s="7"/>
      <c r="W58" s="7"/>
      <c r="X58" s="7"/>
      <c r="Y58" s="7"/>
      <c r="Z58" s="7"/>
      <c r="AA58" s="7"/>
    </row>
    <row r="59" spans="1:27" ht="266" x14ac:dyDescent="0.15">
      <c r="A59" s="7" t="s">
        <v>84</v>
      </c>
      <c r="B59" s="7" t="s">
        <v>5904</v>
      </c>
      <c r="C59" s="7" t="s">
        <v>5905</v>
      </c>
      <c r="D59" s="7" t="s">
        <v>1519</v>
      </c>
      <c r="E59" s="7" t="s">
        <v>1987</v>
      </c>
      <c r="F59" s="7" t="s">
        <v>1410</v>
      </c>
      <c r="G59" s="7" t="s">
        <v>5906</v>
      </c>
      <c r="H59" s="7" t="s">
        <v>691</v>
      </c>
      <c r="I59" s="7" t="s">
        <v>501</v>
      </c>
      <c r="J59" s="7" t="s">
        <v>1625</v>
      </c>
      <c r="K59" s="7" t="s">
        <v>5907</v>
      </c>
      <c r="L59" s="7" t="s">
        <v>615</v>
      </c>
      <c r="M59" s="7" t="s">
        <v>454</v>
      </c>
      <c r="N59" s="7" t="s">
        <v>5908</v>
      </c>
      <c r="O59" s="7" t="s">
        <v>975</v>
      </c>
      <c r="P59" s="7" t="s">
        <v>508</v>
      </c>
      <c r="Q59" s="7" t="s">
        <v>551</v>
      </c>
      <c r="R59" s="7" t="s">
        <v>5909</v>
      </c>
      <c r="S59" s="7" t="s">
        <v>2781</v>
      </c>
      <c r="T59" s="7"/>
      <c r="U59" s="7"/>
      <c r="V59" s="7"/>
      <c r="W59" s="7"/>
      <c r="X59" s="7"/>
      <c r="Y59" s="7"/>
      <c r="Z59" s="7"/>
      <c r="AA59" s="7"/>
    </row>
    <row r="60" spans="1:27" ht="126" x14ac:dyDescent="0.15">
      <c r="A60" s="7" t="s">
        <v>85</v>
      </c>
      <c r="B60" s="7" t="s">
        <v>3101</v>
      </c>
      <c r="C60" s="7" t="s">
        <v>5910</v>
      </c>
      <c r="D60" s="7" t="s">
        <v>3340</v>
      </c>
      <c r="E60" s="7" t="s">
        <v>497</v>
      </c>
      <c r="F60" s="7" t="s">
        <v>5911</v>
      </c>
      <c r="G60" s="7" t="s">
        <v>5912</v>
      </c>
      <c r="H60" s="7" t="s">
        <v>5913</v>
      </c>
      <c r="I60" s="7" t="s">
        <v>590</v>
      </c>
      <c r="J60" s="7" t="s">
        <v>953</v>
      </c>
      <c r="K60" s="7" t="s">
        <v>477</v>
      </c>
      <c r="L60" s="7" t="s">
        <v>615</v>
      </c>
      <c r="M60" s="7" t="s">
        <v>1460</v>
      </c>
      <c r="N60" s="7" t="s">
        <v>5914</v>
      </c>
      <c r="O60" s="7" t="s">
        <v>718</v>
      </c>
      <c r="P60" s="7" t="s">
        <v>5915</v>
      </c>
      <c r="Q60" s="7" t="s">
        <v>1177</v>
      </c>
      <c r="R60" s="7" t="s">
        <v>761</v>
      </c>
      <c r="S60" s="7" t="s">
        <v>1056</v>
      </c>
      <c r="T60" s="7"/>
      <c r="U60" s="7"/>
      <c r="V60" s="7"/>
      <c r="W60" s="7"/>
      <c r="X60" s="7"/>
      <c r="Y60" s="7"/>
      <c r="Z60" s="7"/>
      <c r="AA60" s="7"/>
    </row>
    <row r="61" spans="1:27" ht="182" x14ac:dyDescent="0.15">
      <c r="A61" s="7" t="s">
        <v>86</v>
      </c>
      <c r="B61" s="7" t="s">
        <v>5916</v>
      </c>
      <c r="C61" s="7" t="s">
        <v>5917</v>
      </c>
      <c r="D61" s="7" t="s">
        <v>1014</v>
      </c>
      <c r="E61" s="7" t="s">
        <v>521</v>
      </c>
      <c r="F61" s="7" t="s">
        <v>1443</v>
      </c>
      <c r="G61" s="7" t="s">
        <v>997</v>
      </c>
      <c r="H61" s="7" t="s">
        <v>449</v>
      </c>
      <c r="I61" s="7" t="s">
        <v>654</v>
      </c>
      <c r="J61" s="7" t="s">
        <v>849</v>
      </c>
      <c r="K61" s="7" t="s">
        <v>1099</v>
      </c>
      <c r="L61" s="7" t="s">
        <v>2385</v>
      </c>
      <c r="M61" s="7" t="s">
        <v>4904</v>
      </c>
      <c r="N61" s="7" t="s">
        <v>5918</v>
      </c>
      <c r="O61" s="7" t="s">
        <v>1432</v>
      </c>
      <c r="P61" s="7" t="s">
        <v>457</v>
      </c>
      <c r="Q61" s="7" t="s">
        <v>5919</v>
      </c>
      <c r="R61" s="7" t="s">
        <v>5920</v>
      </c>
      <c r="S61" s="7" t="s">
        <v>5921</v>
      </c>
      <c r="T61" s="7"/>
      <c r="U61" s="7"/>
      <c r="V61" s="7"/>
      <c r="W61" s="7"/>
      <c r="X61" s="7"/>
      <c r="Y61" s="7"/>
      <c r="Z61" s="7"/>
      <c r="AA61" s="7"/>
    </row>
    <row r="62" spans="1:27" ht="196" x14ac:dyDescent="0.15">
      <c r="A62" s="7" t="s">
        <v>87</v>
      </c>
      <c r="B62" s="7" t="s">
        <v>5527</v>
      </c>
      <c r="C62" s="7" t="s">
        <v>5922</v>
      </c>
      <c r="D62" s="7" t="s">
        <v>811</v>
      </c>
      <c r="E62" s="7" t="s">
        <v>1748</v>
      </c>
      <c r="F62" s="7" t="s">
        <v>1410</v>
      </c>
      <c r="G62" s="7" t="s">
        <v>1683</v>
      </c>
      <c r="H62" s="7" t="s">
        <v>2889</v>
      </c>
      <c r="I62" s="7" t="s">
        <v>501</v>
      </c>
      <c r="J62" s="7" t="s">
        <v>5334</v>
      </c>
      <c r="K62" s="7" t="s">
        <v>570</v>
      </c>
      <c r="L62" s="7" t="s">
        <v>5514</v>
      </c>
      <c r="M62" s="7" t="s">
        <v>657</v>
      </c>
      <c r="N62" s="7" t="s">
        <v>5923</v>
      </c>
      <c r="O62" s="7" t="s">
        <v>5924</v>
      </c>
      <c r="P62" s="7" t="s">
        <v>5925</v>
      </c>
      <c r="Q62" s="7" t="s">
        <v>5926</v>
      </c>
      <c r="R62" s="7" t="s">
        <v>660</v>
      </c>
      <c r="S62" s="7" t="s">
        <v>460</v>
      </c>
      <c r="T62" s="7"/>
      <c r="U62" s="7"/>
      <c r="V62" s="7"/>
      <c r="W62" s="7"/>
      <c r="X62" s="7"/>
      <c r="Y62" s="7"/>
      <c r="Z62" s="7"/>
      <c r="AA62" s="7"/>
    </row>
    <row r="63" spans="1:27" ht="196" x14ac:dyDescent="0.15">
      <c r="A63" s="7" t="s">
        <v>88</v>
      </c>
      <c r="B63" s="7" t="s">
        <v>5927</v>
      </c>
      <c r="C63" s="7" t="s">
        <v>5928</v>
      </c>
      <c r="D63" s="7" t="s">
        <v>1589</v>
      </c>
      <c r="E63" s="7" t="s">
        <v>5929</v>
      </c>
      <c r="F63" s="7" t="s">
        <v>3500</v>
      </c>
      <c r="G63" s="7" t="s">
        <v>634</v>
      </c>
      <c r="H63" s="7" t="s">
        <v>5930</v>
      </c>
      <c r="I63" s="7" t="s">
        <v>776</v>
      </c>
      <c r="J63" s="7" t="s">
        <v>999</v>
      </c>
      <c r="K63" s="7" t="s">
        <v>570</v>
      </c>
      <c r="L63" s="7" t="s">
        <v>656</v>
      </c>
      <c r="M63" s="7" t="s">
        <v>1000</v>
      </c>
      <c r="N63" s="7" t="s">
        <v>5931</v>
      </c>
      <c r="O63" s="7" t="s">
        <v>5932</v>
      </c>
      <c r="P63" s="7" t="s">
        <v>5933</v>
      </c>
      <c r="Q63" s="7" t="s">
        <v>5934</v>
      </c>
      <c r="R63" s="7" t="s">
        <v>5935</v>
      </c>
      <c r="S63" s="7" t="s">
        <v>5936</v>
      </c>
      <c r="T63" s="7"/>
      <c r="U63" s="7"/>
      <c r="V63" s="7"/>
      <c r="W63" s="7"/>
      <c r="X63" s="7"/>
      <c r="Y63" s="7"/>
      <c r="Z63" s="7"/>
      <c r="AA63" s="7"/>
    </row>
    <row r="64" spans="1:27" ht="154" x14ac:dyDescent="0.15">
      <c r="A64" s="7" t="s">
        <v>89</v>
      </c>
      <c r="B64" s="7" t="s">
        <v>5937</v>
      </c>
      <c r="C64" s="7" t="s">
        <v>5938</v>
      </c>
      <c r="D64" s="7" t="s">
        <v>586</v>
      </c>
      <c r="E64" s="7" t="s">
        <v>446</v>
      </c>
      <c r="F64" s="7" t="s">
        <v>1443</v>
      </c>
      <c r="G64" s="7" t="s">
        <v>1127</v>
      </c>
      <c r="H64" s="7" t="s">
        <v>449</v>
      </c>
      <c r="I64" s="7" t="s">
        <v>475</v>
      </c>
      <c r="J64" s="7" t="s">
        <v>1098</v>
      </c>
      <c r="K64" s="7" t="s">
        <v>570</v>
      </c>
      <c r="L64" s="7" t="s">
        <v>5316</v>
      </c>
      <c r="M64" s="7" t="s">
        <v>3369</v>
      </c>
      <c r="N64" s="7" t="s">
        <v>5939</v>
      </c>
      <c r="O64" s="7" t="s">
        <v>975</v>
      </c>
      <c r="P64" s="7" t="s">
        <v>5940</v>
      </c>
      <c r="Q64" s="7" t="s">
        <v>5941</v>
      </c>
      <c r="R64" s="7" t="s">
        <v>870</v>
      </c>
      <c r="S64" s="7" t="s">
        <v>1056</v>
      </c>
      <c r="T64" s="7"/>
      <c r="U64" s="7"/>
      <c r="V64" s="7"/>
      <c r="W64" s="7"/>
      <c r="X64" s="7"/>
      <c r="Y64" s="7"/>
      <c r="Z64" s="7"/>
      <c r="AA64" s="7"/>
    </row>
    <row r="65" spans="1:27" ht="126" x14ac:dyDescent="0.15">
      <c r="A65" s="7" t="s">
        <v>90</v>
      </c>
      <c r="B65" s="7" t="s">
        <v>1029</v>
      </c>
      <c r="C65" s="7" t="s">
        <v>5942</v>
      </c>
      <c r="D65" s="7" t="s">
        <v>496</v>
      </c>
      <c r="E65" s="7" t="s">
        <v>5943</v>
      </c>
      <c r="F65" s="7" t="s">
        <v>753</v>
      </c>
      <c r="G65" s="7" t="s">
        <v>969</v>
      </c>
      <c r="H65" s="7" t="s">
        <v>5944</v>
      </c>
      <c r="I65" s="7" t="s">
        <v>475</v>
      </c>
      <c r="J65" s="7" t="s">
        <v>5945</v>
      </c>
      <c r="K65" s="7" t="s">
        <v>570</v>
      </c>
      <c r="L65" s="7" t="s">
        <v>1035</v>
      </c>
      <c r="M65" s="7" t="s">
        <v>454</v>
      </c>
      <c r="N65" s="7" t="s">
        <v>5946</v>
      </c>
      <c r="O65" s="7" t="s">
        <v>1037</v>
      </c>
      <c r="P65" s="7" t="s">
        <v>457</v>
      </c>
      <c r="Q65" s="7" t="s">
        <v>5947</v>
      </c>
      <c r="R65" s="7" t="s">
        <v>5948</v>
      </c>
      <c r="S65" s="7" t="s">
        <v>5949</v>
      </c>
      <c r="T65" s="7"/>
      <c r="U65" s="7"/>
      <c r="V65" s="7"/>
      <c r="W65" s="7"/>
      <c r="X65" s="7"/>
      <c r="Y65" s="7"/>
      <c r="Z65" s="7"/>
      <c r="AA65" s="7"/>
    </row>
    <row r="66" spans="1:27" ht="238" x14ac:dyDescent="0.15">
      <c r="A66" s="7" t="s">
        <v>91</v>
      </c>
      <c r="B66" s="7" t="s">
        <v>5950</v>
      </c>
      <c r="C66" s="7" t="s">
        <v>5951</v>
      </c>
      <c r="D66" s="7" t="s">
        <v>586</v>
      </c>
      <c r="E66" s="7" t="s">
        <v>497</v>
      </c>
      <c r="F66" s="7" t="s">
        <v>5952</v>
      </c>
      <c r="G66" s="7" t="s">
        <v>880</v>
      </c>
      <c r="H66" s="7" t="s">
        <v>1593</v>
      </c>
      <c r="I66" s="7" t="s">
        <v>475</v>
      </c>
      <c r="J66" s="7" t="s">
        <v>5953</v>
      </c>
      <c r="K66" s="7" t="s">
        <v>570</v>
      </c>
      <c r="L66" s="7" t="s">
        <v>593</v>
      </c>
      <c r="M66" s="7" t="s">
        <v>5954</v>
      </c>
      <c r="N66" s="7" t="s">
        <v>5955</v>
      </c>
      <c r="O66" s="7" t="s">
        <v>2482</v>
      </c>
      <c r="P66" s="7" t="s">
        <v>595</v>
      </c>
      <c r="Q66" s="7" t="s">
        <v>5956</v>
      </c>
      <c r="R66" s="7" t="s">
        <v>761</v>
      </c>
      <c r="S66" s="7" t="s">
        <v>460</v>
      </c>
      <c r="T66" s="7"/>
      <c r="U66" s="7"/>
      <c r="V66" s="7"/>
      <c r="W66" s="7"/>
      <c r="X66" s="7"/>
      <c r="Y66" s="7"/>
      <c r="Z66" s="7"/>
      <c r="AA66" s="7"/>
    </row>
    <row r="67" spans="1:27" ht="154" x14ac:dyDescent="0.15">
      <c r="A67" s="7" t="s">
        <v>92</v>
      </c>
      <c r="B67" s="7" t="s">
        <v>5957</v>
      </c>
      <c r="C67" s="7" t="s">
        <v>5958</v>
      </c>
      <c r="D67" s="7" t="s">
        <v>1111</v>
      </c>
      <c r="E67" s="7" t="s">
        <v>2356</v>
      </c>
      <c r="F67" s="7" t="s">
        <v>5959</v>
      </c>
      <c r="G67" s="7" t="s">
        <v>5038</v>
      </c>
      <c r="H67" s="7" t="s">
        <v>5960</v>
      </c>
      <c r="I67" s="7" t="s">
        <v>654</v>
      </c>
      <c r="J67" s="7" t="s">
        <v>655</v>
      </c>
      <c r="K67" s="7" t="s">
        <v>570</v>
      </c>
      <c r="L67" s="7" t="s">
        <v>5961</v>
      </c>
      <c r="M67" s="7" t="s">
        <v>1460</v>
      </c>
      <c r="N67" s="7" t="s">
        <v>5962</v>
      </c>
      <c r="O67" s="7" t="s">
        <v>718</v>
      </c>
      <c r="P67" s="7" t="s">
        <v>5963</v>
      </c>
      <c r="Q67" s="7" t="s">
        <v>5964</v>
      </c>
      <c r="R67" s="7" t="s">
        <v>660</v>
      </c>
      <c r="S67" s="7" t="s">
        <v>460</v>
      </c>
      <c r="T67" s="7"/>
      <c r="U67" s="7"/>
      <c r="V67" s="7"/>
      <c r="W67" s="7"/>
      <c r="X67" s="7"/>
      <c r="Y67" s="7"/>
      <c r="Z67" s="7"/>
      <c r="AA67" s="7"/>
    </row>
    <row r="68" spans="1:27" ht="210" x14ac:dyDescent="0.15">
      <c r="A68" s="7" t="s">
        <v>93</v>
      </c>
      <c r="B68" s="7" t="s">
        <v>538</v>
      </c>
      <c r="C68" s="7" t="s">
        <v>5965</v>
      </c>
      <c r="D68" s="7" t="s">
        <v>2412</v>
      </c>
      <c r="E68" s="7" t="s">
        <v>1925</v>
      </c>
      <c r="F68" s="7" t="s">
        <v>1410</v>
      </c>
      <c r="G68" s="7" t="s">
        <v>5966</v>
      </c>
      <c r="H68" s="7" t="s">
        <v>5967</v>
      </c>
      <c r="I68" s="7" t="s">
        <v>5968</v>
      </c>
      <c r="J68" s="7" t="s">
        <v>5969</v>
      </c>
      <c r="K68" s="7" t="s">
        <v>477</v>
      </c>
      <c r="L68" s="7" t="s">
        <v>5970</v>
      </c>
      <c r="M68" s="7" t="s">
        <v>505</v>
      </c>
      <c r="N68" s="7" t="s">
        <v>5971</v>
      </c>
      <c r="O68" s="7" t="s">
        <v>975</v>
      </c>
      <c r="P68" s="7" t="s">
        <v>5972</v>
      </c>
      <c r="Q68" s="7" t="s">
        <v>5973</v>
      </c>
      <c r="R68" s="7" t="s">
        <v>5974</v>
      </c>
      <c r="S68" s="7" t="s">
        <v>5975</v>
      </c>
      <c r="T68" s="7"/>
      <c r="U68" s="7"/>
      <c r="V68" s="7"/>
      <c r="W68" s="7"/>
      <c r="X68" s="7"/>
      <c r="Y68" s="7"/>
      <c r="Z68" s="7"/>
      <c r="AA68" s="7"/>
    </row>
    <row r="69" spans="1:27" ht="154" x14ac:dyDescent="0.15">
      <c r="A69" s="7" t="s">
        <v>94</v>
      </c>
      <c r="B69" s="7" t="s">
        <v>1623</v>
      </c>
      <c r="C69" s="7" t="s">
        <v>5976</v>
      </c>
      <c r="D69" s="7" t="s">
        <v>1111</v>
      </c>
      <c r="E69" s="7" t="s">
        <v>1987</v>
      </c>
      <c r="F69" s="7" t="s">
        <v>753</v>
      </c>
      <c r="G69" s="7" t="s">
        <v>2196</v>
      </c>
      <c r="H69" s="7" t="s">
        <v>449</v>
      </c>
      <c r="I69" s="7" t="s">
        <v>5977</v>
      </c>
      <c r="J69" s="7" t="s">
        <v>1067</v>
      </c>
      <c r="K69" s="7" t="s">
        <v>570</v>
      </c>
      <c r="L69" s="7" t="s">
        <v>1052</v>
      </c>
      <c r="M69" s="7" t="s">
        <v>2210</v>
      </c>
      <c r="N69" s="7" t="s">
        <v>5978</v>
      </c>
      <c r="O69" s="7" t="s">
        <v>5979</v>
      </c>
      <c r="P69" s="7" t="s">
        <v>5980</v>
      </c>
      <c r="Q69" s="7" t="s">
        <v>509</v>
      </c>
      <c r="R69" s="7" t="s">
        <v>660</v>
      </c>
      <c r="S69" s="7" t="s">
        <v>3555</v>
      </c>
      <c r="T69" s="7"/>
      <c r="U69" s="7"/>
      <c r="V69" s="7"/>
      <c r="W69" s="7"/>
      <c r="X69" s="7"/>
      <c r="Y69" s="7"/>
      <c r="Z69" s="7"/>
      <c r="AA69" s="7"/>
    </row>
    <row r="70" spans="1:27" ht="168" x14ac:dyDescent="0.15">
      <c r="A70" s="7" t="s">
        <v>95</v>
      </c>
      <c r="B70" s="7" t="s">
        <v>4878</v>
      </c>
      <c r="C70" s="7" t="s">
        <v>5981</v>
      </c>
      <c r="D70" s="7" t="s">
        <v>608</v>
      </c>
      <c r="E70" s="7" t="s">
        <v>446</v>
      </c>
      <c r="F70" s="7" t="s">
        <v>565</v>
      </c>
      <c r="G70" s="7" t="s">
        <v>1350</v>
      </c>
      <c r="H70" s="7" t="s">
        <v>4205</v>
      </c>
      <c r="I70" s="7" t="s">
        <v>475</v>
      </c>
      <c r="J70" s="7" t="s">
        <v>1067</v>
      </c>
      <c r="K70" s="7" t="s">
        <v>5982</v>
      </c>
      <c r="L70" s="7" t="s">
        <v>5983</v>
      </c>
      <c r="M70" s="7" t="s">
        <v>657</v>
      </c>
      <c r="N70" s="7" t="s">
        <v>5984</v>
      </c>
      <c r="O70" s="7" t="s">
        <v>5985</v>
      </c>
      <c r="P70" s="7" t="s">
        <v>5986</v>
      </c>
      <c r="Q70" s="7" t="s">
        <v>551</v>
      </c>
      <c r="R70" s="7" t="s">
        <v>5987</v>
      </c>
      <c r="S70" s="7" t="s">
        <v>5988</v>
      </c>
      <c r="T70" s="7"/>
      <c r="U70" s="7"/>
      <c r="V70" s="7"/>
      <c r="W70" s="7"/>
      <c r="X70" s="7"/>
      <c r="Y70" s="7"/>
      <c r="Z70" s="7"/>
      <c r="AA70" s="7"/>
    </row>
    <row r="71" spans="1:27" ht="196" x14ac:dyDescent="0.15">
      <c r="A71" s="7" t="s">
        <v>96</v>
      </c>
      <c r="B71" s="7" t="s">
        <v>1324</v>
      </c>
      <c r="C71" s="7" t="s">
        <v>5989</v>
      </c>
      <c r="D71" s="7" t="s">
        <v>471</v>
      </c>
      <c r="E71" s="7" t="s">
        <v>845</v>
      </c>
      <c r="F71" s="7" t="s">
        <v>542</v>
      </c>
      <c r="G71" s="7" t="s">
        <v>671</v>
      </c>
      <c r="H71" s="7" t="s">
        <v>672</v>
      </c>
      <c r="I71" s="7" t="s">
        <v>501</v>
      </c>
      <c r="J71" s="7" t="s">
        <v>476</v>
      </c>
      <c r="K71" s="7" t="s">
        <v>5990</v>
      </c>
      <c r="L71" s="7" t="s">
        <v>1524</v>
      </c>
      <c r="M71" s="7" t="s">
        <v>454</v>
      </c>
      <c r="N71" s="7" t="s">
        <v>5991</v>
      </c>
      <c r="O71" s="7" t="s">
        <v>639</v>
      </c>
      <c r="P71" s="7" t="s">
        <v>5992</v>
      </c>
      <c r="Q71" s="7" t="s">
        <v>697</v>
      </c>
      <c r="R71" s="7" t="s">
        <v>5993</v>
      </c>
      <c r="S71" s="7" t="s">
        <v>5994</v>
      </c>
      <c r="T71" s="7"/>
      <c r="U71" s="7"/>
      <c r="V71" s="7"/>
      <c r="W71" s="7"/>
      <c r="X71" s="7"/>
      <c r="Y71" s="7"/>
      <c r="Z71" s="7"/>
      <c r="AA71" s="7"/>
    </row>
    <row r="72" spans="1:27" ht="126" x14ac:dyDescent="0.15">
      <c r="A72" s="7" t="s">
        <v>97</v>
      </c>
      <c r="B72" s="7" t="s">
        <v>1324</v>
      </c>
      <c r="C72" s="7" t="s">
        <v>1624</v>
      </c>
      <c r="D72" s="7" t="s">
        <v>586</v>
      </c>
      <c r="E72" s="7" t="s">
        <v>896</v>
      </c>
      <c r="F72" s="7" t="s">
        <v>753</v>
      </c>
      <c r="G72" s="7" t="s">
        <v>543</v>
      </c>
      <c r="H72" s="7" t="s">
        <v>672</v>
      </c>
      <c r="I72" s="7" t="s">
        <v>501</v>
      </c>
      <c r="J72" s="7" t="s">
        <v>1098</v>
      </c>
      <c r="K72" s="7" t="s">
        <v>1603</v>
      </c>
      <c r="L72" s="7" t="s">
        <v>850</v>
      </c>
      <c r="M72" s="7" t="s">
        <v>657</v>
      </c>
      <c r="N72" s="7" t="s">
        <v>5995</v>
      </c>
      <c r="O72" s="7" t="s">
        <v>5996</v>
      </c>
      <c r="P72" s="7" t="s">
        <v>2467</v>
      </c>
      <c r="Q72" s="7" t="s">
        <v>869</v>
      </c>
      <c r="R72" s="7" t="s">
        <v>5997</v>
      </c>
      <c r="S72" s="7" t="s">
        <v>5998</v>
      </c>
      <c r="T72" s="7"/>
      <c r="U72" s="7"/>
      <c r="V72" s="7"/>
      <c r="W72" s="7"/>
      <c r="X72" s="7"/>
      <c r="Y72" s="7"/>
      <c r="Z72" s="7"/>
      <c r="AA72" s="7"/>
    </row>
    <row r="73" spans="1:27" ht="196" x14ac:dyDescent="0.15">
      <c r="A73" s="7" t="s">
        <v>98</v>
      </c>
      <c r="B73" s="7" t="s">
        <v>5729</v>
      </c>
      <c r="C73" s="7" t="s">
        <v>5999</v>
      </c>
      <c r="D73" s="7" t="s">
        <v>3031</v>
      </c>
      <c r="E73" s="7" t="s">
        <v>6000</v>
      </c>
      <c r="F73" s="7" t="s">
        <v>565</v>
      </c>
      <c r="G73" s="7" t="s">
        <v>6001</v>
      </c>
      <c r="H73" s="7" t="s">
        <v>612</v>
      </c>
      <c r="I73" s="7" t="s">
        <v>5023</v>
      </c>
      <c r="J73" s="7" t="s">
        <v>6002</v>
      </c>
      <c r="K73" s="7" t="s">
        <v>570</v>
      </c>
      <c r="L73" s="7" t="s">
        <v>504</v>
      </c>
      <c r="M73" s="7" t="s">
        <v>454</v>
      </c>
      <c r="N73" s="7" t="s">
        <v>6003</v>
      </c>
      <c r="O73" s="7" t="s">
        <v>456</v>
      </c>
      <c r="P73" s="7" t="s">
        <v>941</v>
      </c>
      <c r="Q73" s="7" t="s">
        <v>509</v>
      </c>
      <c r="R73" s="7" t="s">
        <v>597</v>
      </c>
      <c r="S73" s="7" t="s">
        <v>531</v>
      </c>
      <c r="T73" s="7"/>
      <c r="U73" s="7"/>
      <c r="V73" s="7"/>
      <c r="W73" s="7"/>
      <c r="X73" s="7"/>
      <c r="Y73" s="7"/>
      <c r="Z73" s="7"/>
      <c r="AA73" s="7"/>
    </row>
    <row r="74" spans="1:27" ht="168" x14ac:dyDescent="0.15">
      <c r="A74" s="7" t="s">
        <v>99</v>
      </c>
      <c r="B74" s="7" t="s">
        <v>6004</v>
      </c>
      <c r="C74" s="7" t="s">
        <v>6005</v>
      </c>
      <c r="D74" s="7" t="s">
        <v>586</v>
      </c>
      <c r="E74" s="7" t="s">
        <v>6006</v>
      </c>
      <c r="F74" s="7" t="s">
        <v>861</v>
      </c>
      <c r="G74" s="7" t="s">
        <v>6007</v>
      </c>
      <c r="H74" s="7" t="s">
        <v>1602</v>
      </c>
      <c r="I74" s="7" t="s">
        <v>2997</v>
      </c>
      <c r="J74" s="7" t="s">
        <v>2845</v>
      </c>
      <c r="K74" s="7" t="s">
        <v>570</v>
      </c>
      <c r="L74" s="7" t="s">
        <v>6008</v>
      </c>
      <c r="M74" s="7" t="s">
        <v>657</v>
      </c>
      <c r="N74" s="7" t="s">
        <v>6009</v>
      </c>
      <c r="O74" s="7" t="s">
        <v>6010</v>
      </c>
      <c r="P74" s="7" t="s">
        <v>619</v>
      </c>
      <c r="Q74" s="7" t="s">
        <v>509</v>
      </c>
      <c r="R74" s="7" t="s">
        <v>6011</v>
      </c>
      <c r="S74" s="7" t="s">
        <v>6012</v>
      </c>
      <c r="T74" s="7"/>
      <c r="U74" s="7"/>
      <c r="V74" s="7"/>
      <c r="W74" s="7"/>
      <c r="X74" s="7"/>
      <c r="Y74" s="7"/>
      <c r="Z74" s="7"/>
      <c r="AA74" s="7"/>
    </row>
    <row r="75" spans="1:27" ht="210" x14ac:dyDescent="0.15">
      <c r="A75" s="7" t="s">
        <v>100</v>
      </c>
      <c r="B75" s="7" t="s">
        <v>6013</v>
      </c>
      <c r="C75" s="7" t="s">
        <v>6014</v>
      </c>
      <c r="D75" s="7" t="s">
        <v>6015</v>
      </c>
      <c r="E75" s="7" t="s">
        <v>6016</v>
      </c>
      <c r="F75" s="7" t="s">
        <v>3103</v>
      </c>
      <c r="G75" s="7" t="s">
        <v>474</v>
      </c>
      <c r="H75" s="7" t="s">
        <v>6017</v>
      </c>
      <c r="I75" s="7" t="s">
        <v>475</v>
      </c>
      <c r="J75" s="7" t="s">
        <v>1138</v>
      </c>
      <c r="K75" s="7" t="s">
        <v>570</v>
      </c>
      <c r="L75" s="7" t="s">
        <v>1068</v>
      </c>
      <c r="M75" s="7" t="s">
        <v>527</v>
      </c>
      <c r="N75" s="7" t="s">
        <v>6018</v>
      </c>
      <c r="O75" s="7" t="s">
        <v>639</v>
      </c>
      <c r="P75" s="7" t="s">
        <v>6019</v>
      </c>
      <c r="Q75" s="7" t="s">
        <v>6020</v>
      </c>
      <c r="R75" s="7" t="s">
        <v>6021</v>
      </c>
      <c r="S75" s="7" t="s">
        <v>460</v>
      </c>
      <c r="T75" s="7"/>
      <c r="U75" s="7"/>
      <c r="V75" s="7"/>
      <c r="W75" s="7"/>
      <c r="X75" s="7"/>
      <c r="Y75" s="7"/>
      <c r="Z75" s="7"/>
      <c r="AA75" s="7"/>
    </row>
    <row r="76" spans="1:27" ht="154" x14ac:dyDescent="0.15">
      <c r="A76" s="7" t="s">
        <v>101</v>
      </c>
      <c r="B76" s="7" t="s">
        <v>469</v>
      </c>
      <c r="C76" s="7" t="s">
        <v>6022</v>
      </c>
      <c r="D76" s="7" t="s">
        <v>811</v>
      </c>
      <c r="E76" s="7" t="s">
        <v>6023</v>
      </c>
      <c r="F76" s="7" t="s">
        <v>565</v>
      </c>
      <c r="G76" s="7" t="s">
        <v>6024</v>
      </c>
      <c r="H76" s="7" t="s">
        <v>1593</v>
      </c>
      <c r="I76" s="7" t="s">
        <v>501</v>
      </c>
      <c r="J76" s="7" t="s">
        <v>2767</v>
      </c>
      <c r="K76" s="7" t="s">
        <v>2750</v>
      </c>
      <c r="L76" s="7" t="s">
        <v>593</v>
      </c>
      <c r="M76" s="7" t="s">
        <v>505</v>
      </c>
      <c r="N76" s="7" t="s">
        <v>6025</v>
      </c>
      <c r="O76" s="7" t="s">
        <v>639</v>
      </c>
      <c r="P76" s="7" t="s">
        <v>482</v>
      </c>
      <c r="Q76" s="7" t="s">
        <v>551</v>
      </c>
      <c r="R76" s="7" t="s">
        <v>660</v>
      </c>
      <c r="S76" s="7" t="s">
        <v>1056</v>
      </c>
      <c r="T76" s="7"/>
      <c r="U76" s="7"/>
      <c r="V76" s="7"/>
      <c r="W76" s="7"/>
      <c r="X76" s="7"/>
      <c r="Y76" s="7"/>
      <c r="Z76" s="7"/>
      <c r="AA76" s="7"/>
    </row>
    <row r="77" spans="1:27" ht="168" x14ac:dyDescent="0.15">
      <c r="A77" s="7" t="s">
        <v>102</v>
      </c>
      <c r="B77" s="7" t="s">
        <v>6026</v>
      </c>
      <c r="C77" s="7" t="s">
        <v>6027</v>
      </c>
      <c r="D77" s="7" t="s">
        <v>1111</v>
      </c>
      <c r="E77" s="7" t="s">
        <v>6028</v>
      </c>
      <c r="F77" s="7" t="s">
        <v>753</v>
      </c>
      <c r="G77" s="7" t="s">
        <v>6029</v>
      </c>
      <c r="H77" s="7" t="s">
        <v>6030</v>
      </c>
      <c r="I77" s="7" t="s">
        <v>475</v>
      </c>
      <c r="J77" s="7" t="s">
        <v>6031</v>
      </c>
      <c r="K77" s="7" t="s">
        <v>570</v>
      </c>
      <c r="L77" s="7" t="s">
        <v>1310</v>
      </c>
      <c r="M77" s="7" t="s">
        <v>454</v>
      </c>
      <c r="N77" s="7" t="s">
        <v>6032</v>
      </c>
      <c r="O77" s="7" t="s">
        <v>6033</v>
      </c>
      <c r="P77" s="7" t="s">
        <v>457</v>
      </c>
      <c r="Q77" s="7" t="s">
        <v>6034</v>
      </c>
      <c r="R77" s="7" t="s">
        <v>1528</v>
      </c>
      <c r="S77" s="7" t="s">
        <v>4722</v>
      </c>
      <c r="T77" s="7"/>
      <c r="U77" s="7"/>
      <c r="V77" s="7"/>
      <c r="W77" s="7"/>
      <c r="X77" s="7"/>
      <c r="Y77" s="7"/>
      <c r="Z77" s="7"/>
      <c r="AA77" s="7"/>
    </row>
    <row r="78" spans="1:27" ht="168" x14ac:dyDescent="0.15">
      <c r="A78" s="7" t="s">
        <v>103</v>
      </c>
      <c r="B78" s="7" t="s">
        <v>6035</v>
      </c>
      <c r="C78" s="7" t="s">
        <v>6036</v>
      </c>
      <c r="D78" s="7" t="s">
        <v>6037</v>
      </c>
      <c r="E78" s="7" t="s">
        <v>446</v>
      </c>
      <c r="F78" s="7" t="s">
        <v>542</v>
      </c>
      <c r="G78" s="7" t="s">
        <v>2249</v>
      </c>
      <c r="H78" s="7" t="s">
        <v>449</v>
      </c>
      <c r="I78" s="7" t="s">
        <v>2171</v>
      </c>
      <c r="J78" s="7" t="s">
        <v>1098</v>
      </c>
      <c r="K78" s="7" t="s">
        <v>477</v>
      </c>
      <c r="L78" s="7" t="s">
        <v>4872</v>
      </c>
      <c r="M78" s="7" t="s">
        <v>3108</v>
      </c>
      <c r="N78" s="7" t="s">
        <v>6038</v>
      </c>
      <c r="O78" s="7" t="s">
        <v>975</v>
      </c>
      <c r="P78" s="7" t="s">
        <v>6039</v>
      </c>
      <c r="Q78" s="7" t="s">
        <v>6040</v>
      </c>
      <c r="R78" s="7" t="s">
        <v>6041</v>
      </c>
      <c r="S78" s="7" t="s">
        <v>888</v>
      </c>
      <c r="T78" s="7"/>
      <c r="U78" s="7"/>
      <c r="V78" s="7"/>
      <c r="W78" s="7"/>
      <c r="X78" s="7"/>
      <c r="Y78" s="7"/>
      <c r="Z78" s="7"/>
      <c r="AA78" s="7"/>
    </row>
    <row r="79" spans="1:27" ht="154" x14ac:dyDescent="0.15">
      <c r="A79" s="7" t="s">
        <v>104</v>
      </c>
      <c r="B79" s="7" t="s">
        <v>6042</v>
      </c>
      <c r="C79" s="7" t="s">
        <v>6043</v>
      </c>
      <c r="D79" s="7" t="s">
        <v>6044</v>
      </c>
      <c r="E79" s="7" t="s">
        <v>6045</v>
      </c>
      <c r="F79" s="7" t="s">
        <v>1410</v>
      </c>
      <c r="G79" s="7" t="s">
        <v>2069</v>
      </c>
      <c r="H79" s="7" t="s">
        <v>6046</v>
      </c>
      <c r="I79" s="7" t="s">
        <v>6047</v>
      </c>
      <c r="J79" s="7" t="s">
        <v>1263</v>
      </c>
      <c r="K79" s="7" t="s">
        <v>477</v>
      </c>
      <c r="L79" s="7" t="s">
        <v>615</v>
      </c>
      <c r="M79" s="7" t="s">
        <v>527</v>
      </c>
      <c r="N79" s="7" t="s">
        <v>6048</v>
      </c>
      <c r="O79" s="7" t="s">
        <v>456</v>
      </c>
      <c r="P79" s="7" t="s">
        <v>6049</v>
      </c>
      <c r="Q79" s="7" t="s">
        <v>6050</v>
      </c>
      <c r="R79" s="7" t="s">
        <v>4721</v>
      </c>
      <c r="S79" s="7" t="s">
        <v>6051</v>
      </c>
      <c r="T79" s="7"/>
      <c r="U79" s="7"/>
      <c r="V79" s="7"/>
      <c r="W79" s="7"/>
      <c r="X79" s="7"/>
      <c r="Y79" s="7"/>
      <c r="Z79" s="7"/>
      <c r="AA79" s="7"/>
    </row>
    <row r="80" spans="1:27" ht="168" x14ac:dyDescent="0.15">
      <c r="A80" s="7" t="s">
        <v>105</v>
      </c>
      <c r="B80" s="7" t="s">
        <v>584</v>
      </c>
      <c r="C80" s="7" t="s">
        <v>6052</v>
      </c>
      <c r="D80" s="7" t="s">
        <v>6053</v>
      </c>
      <c r="E80" s="7" t="s">
        <v>6054</v>
      </c>
      <c r="F80" s="7" t="s">
        <v>565</v>
      </c>
      <c r="G80" s="7" t="s">
        <v>6055</v>
      </c>
      <c r="H80" s="7" t="s">
        <v>5579</v>
      </c>
      <c r="I80" s="7" t="s">
        <v>6056</v>
      </c>
      <c r="J80" s="7" t="s">
        <v>1138</v>
      </c>
      <c r="K80" s="7" t="s">
        <v>570</v>
      </c>
      <c r="L80" s="7" t="s">
        <v>6057</v>
      </c>
      <c r="M80" s="7" t="s">
        <v>454</v>
      </c>
      <c r="N80" s="7" t="s">
        <v>6058</v>
      </c>
      <c r="O80" s="7" t="s">
        <v>481</v>
      </c>
      <c r="P80" s="7" t="s">
        <v>457</v>
      </c>
      <c r="Q80" s="7" t="s">
        <v>869</v>
      </c>
      <c r="R80" s="7" t="s">
        <v>5862</v>
      </c>
      <c r="S80" s="7" t="s">
        <v>6059</v>
      </c>
      <c r="T80" s="7"/>
      <c r="U80" s="7"/>
      <c r="V80" s="7"/>
      <c r="W80" s="7"/>
      <c r="X80" s="7"/>
      <c r="Y80" s="7"/>
      <c r="Z80" s="7"/>
      <c r="AA80" s="7"/>
    </row>
    <row r="81" spans="1:27" ht="210" x14ac:dyDescent="0.15">
      <c r="A81" s="7" t="s">
        <v>106</v>
      </c>
      <c r="B81" s="7" t="s">
        <v>1160</v>
      </c>
      <c r="C81" s="7" t="s">
        <v>6060</v>
      </c>
      <c r="D81" s="7" t="s">
        <v>2300</v>
      </c>
      <c r="E81" s="7" t="s">
        <v>5539</v>
      </c>
      <c r="F81" s="7" t="s">
        <v>565</v>
      </c>
      <c r="G81" s="7" t="s">
        <v>1017</v>
      </c>
      <c r="H81" s="7" t="s">
        <v>1593</v>
      </c>
      <c r="I81" s="7" t="s">
        <v>501</v>
      </c>
      <c r="J81" s="7" t="s">
        <v>6061</v>
      </c>
      <c r="K81" s="7" t="s">
        <v>6062</v>
      </c>
      <c r="L81" s="7" t="s">
        <v>6063</v>
      </c>
      <c r="M81" s="7" t="s">
        <v>6064</v>
      </c>
      <c r="N81" s="7" t="s">
        <v>6065</v>
      </c>
      <c r="O81" s="7" t="s">
        <v>6066</v>
      </c>
      <c r="P81" s="7" t="s">
        <v>6067</v>
      </c>
      <c r="Q81" s="7" t="s">
        <v>1177</v>
      </c>
      <c r="R81" s="7" t="s">
        <v>641</v>
      </c>
      <c r="S81" s="7" t="s">
        <v>642</v>
      </c>
      <c r="T81" s="7"/>
      <c r="U81" s="7"/>
      <c r="V81" s="7"/>
      <c r="W81" s="7"/>
      <c r="X81" s="7"/>
      <c r="Y81" s="7"/>
      <c r="Z81" s="7"/>
      <c r="AA81" s="7"/>
    </row>
    <row r="82" spans="1:27" ht="182" x14ac:dyDescent="0.15">
      <c r="A82" s="7" t="s">
        <v>107</v>
      </c>
      <c r="B82" s="7" t="s">
        <v>1717</v>
      </c>
      <c r="C82" s="7" t="s">
        <v>6068</v>
      </c>
      <c r="D82" s="7" t="s">
        <v>496</v>
      </c>
      <c r="E82" s="7" t="s">
        <v>2986</v>
      </c>
      <c r="F82" s="7" t="s">
        <v>2021</v>
      </c>
      <c r="G82" s="7" t="s">
        <v>448</v>
      </c>
      <c r="H82" s="7" t="s">
        <v>1593</v>
      </c>
      <c r="I82" s="7" t="s">
        <v>501</v>
      </c>
      <c r="J82" s="7" t="s">
        <v>6069</v>
      </c>
      <c r="K82" s="7" t="s">
        <v>6070</v>
      </c>
      <c r="L82" s="7" t="s">
        <v>6071</v>
      </c>
      <c r="M82" s="7" t="s">
        <v>6072</v>
      </c>
      <c r="N82" s="7" t="s">
        <v>6073</v>
      </c>
      <c r="O82" s="7" t="s">
        <v>1037</v>
      </c>
      <c r="P82" s="7" t="s">
        <v>508</v>
      </c>
      <c r="Q82" s="7" t="s">
        <v>6074</v>
      </c>
      <c r="R82" s="7" t="s">
        <v>6075</v>
      </c>
      <c r="S82" s="7" t="s">
        <v>1699</v>
      </c>
      <c r="T82" s="7"/>
      <c r="U82" s="7"/>
      <c r="V82" s="7"/>
      <c r="W82" s="7"/>
      <c r="X82" s="7"/>
      <c r="Y82" s="7"/>
      <c r="Z82" s="7"/>
      <c r="AA82" s="7"/>
    </row>
    <row r="83" spans="1:27" ht="168" x14ac:dyDescent="0.15">
      <c r="A83" s="7" t="s">
        <v>108</v>
      </c>
      <c r="B83" s="7" t="s">
        <v>6076</v>
      </c>
      <c r="C83" s="7" t="s">
        <v>6077</v>
      </c>
      <c r="D83" s="7" t="s">
        <v>6078</v>
      </c>
      <c r="E83" s="7" t="s">
        <v>1748</v>
      </c>
      <c r="F83" s="7" t="s">
        <v>6079</v>
      </c>
      <c r="G83" s="7" t="s">
        <v>690</v>
      </c>
      <c r="H83" s="7" t="s">
        <v>635</v>
      </c>
      <c r="I83" s="7" t="s">
        <v>475</v>
      </c>
      <c r="J83" s="7" t="s">
        <v>6080</v>
      </c>
      <c r="K83" s="7" t="s">
        <v>570</v>
      </c>
      <c r="L83" s="7" t="s">
        <v>1035</v>
      </c>
      <c r="M83" s="7" t="s">
        <v>6081</v>
      </c>
      <c r="N83" s="7" t="s">
        <v>6082</v>
      </c>
      <c r="O83" s="7" t="s">
        <v>481</v>
      </c>
      <c r="P83" s="7" t="s">
        <v>6083</v>
      </c>
      <c r="Q83" s="7" t="s">
        <v>6084</v>
      </c>
      <c r="R83" s="7" t="s">
        <v>1104</v>
      </c>
      <c r="S83" s="7" t="s">
        <v>460</v>
      </c>
      <c r="T83" s="7"/>
      <c r="U83" s="7"/>
      <c r="V83" s="7"/>
      <c r="W83" s="7"/>
      <c r="X83" s="7"/>
      <c r="Y83" s="7"/>
      <c r="Z83" s="7"/>
      <c r="AA83" s="7"/>
    </row>
    <row r="84" spans="1:27" ht="196" x14ac:dyDescent="0.15">
      <c r="A84" s="7" t="s">
        <v>109</v>
      </c>
      <c r="B84" s="7" t="s">
        <v>930</v>
      </c>
      <c r="C84" s="7" t="s">
        <v>6085</v>
      </c>
      <c r="D84" s="7" t="s">
        <v>1703</v>
      </c>
      <c r="E84" s="7" t="s">
        <v>845</v>
      </c>
      <c r="F84" s="7" t="s">
        <v>6086</v>
      </c>
      <c r="G84" s="7" t="s">
        <v>6024</v>
      </c>
      <c r="H84" s="7" t="s">
        <v>1503</v>
      </c>
      <c r="I84" s="7" t="s">
        <v>501</v>
      </c>
      <c r="J84" s="7" t="s">
        <v>6087</v>
      </c>
      <c r="K84" s="7" t="s">
        <v>570</v>
      </c>
      <c r="L84" s="7" t="s">
        <v>6088</v>
      </c>
      <c r="M84" s="7" t="s">
        <v>454</v>
      </c>
      <c r="N84" s="7" t="s">
        <v>6089</v>
      </c>
      <c r="O84" s="7" t="s">
        <v>639</v>
      </c>
      <c r="P84" s="7" t="s">
        <v>1176</v>
      </c>
      <c r="Q84" s="7" t="s">
        <v>509</v>
      </c>
      <c r="R84" s="7" t="s">
        <v>761</v>
      </c>
      <c r="S84" s="7" t="s">
        <v>460</v>
      </c>
      <c r="T84" s="7"/>
      <c r="U84" s="7"/>
      <c r="V84" s="7"/>
      <c r="W84" s="7"/>
      <c r="X84" s="7"/>
      <c r="Y84" s="7"/>
      <c r="Z84" s="7"/>
      <c r="AA84" s="7"/>
    </row>
    <row r="85" spans="1:27" ht="210" x14ac:dyDescent="0.15">
      <c r="A85" s="7" t="s">
        <v>110</v>
      </c>
      <c r="B85" s="7" t="s">
        <v>6090</v>
      </c>
      <c r="C85" s="7" t="s">
        <v>6091</v>
      </c>
      <c r="D85" s="7" t="s">
        <v>6092</v>
      </c>
      <c r="E85" s="7" t="s">
        <v>6093</v>
      </c>
      <c r="F85" s="7" t="s">
        <v>6094</v>
      </c>
      <c r="G85" s="7" t="s">
        <v>6095</v>
      </c>
      <c r="H85" s="7" t="s">
        <v>612</v>
      </c>
      <c r="I85" s="7" t="s">
        <v>1839</v>
      </c>
      <c r="J85" s="7" t="s">
        <v>6096</v>
      </c>
      <c r="K85" s="7" t="s">
        <v>570</v>
      </c>
      <c r="L85" s="7" t="s">
        <v>6097</v>
      </c>
      <c r="M85" s="7" t="s">
        <v>657</v>
      </c>
      <c r="N85" s="7" t="s">
        <v>6098</v>
      </c>
      <c r="O85" s="7" t="s">
        <v>6099</v>
      </c>
      <c r="P85" s="7" t="s">
        <v>2430</v>
      </c>
      <c r="Q85" s="7" t="s">
        <v>6100</v>
      </c>
      <c r="R85" s="7" t="s">
        <v>641</v>
      </c>
      <c r="S85" s="7" t="s">
        <v>804</v>
      </c>
      <c r="T85" s="7"/>
      <c r="U85" s="7"/>
      <c r="V85" s="7"/>
      <c r="W85" s="7"/>
      <c r="X85" s="7"/>
      <c r="Y85" s="7"/>
      <c r="Z85" s="7"/>
      <c r="AA85" s="7"/>
    </row>
    <row r="86" spans="1:27" ht="196" x14ac:dyDescent="0.15">
      <c r="A86" s="7" t="s">
        <v>111</v>
      </c>
      <c r="B86" s="7" t="s">
        <v>629</v>
      </c>
      <c r="C86" s="7" t="s">
        <v>6101</v>
      </c>
      <c r="D86" s="7" t="s">
        <v>6102</v>
      </c>
      <c r="E86" s="7" t="s">
        <v>6103</v>
      </c>
      <c r="F86" s="7" t="s">
        <v>6104</v>
      </c>
      <c r="G86" s="7" t="s">
        <v>6105</v>
      </c>
      <c r="H86" s="7" t="s">
        <v>612</v>
      </c>
      <c r="I86" s="7" t="s">
        <v>1839</v>
      </c>
      <c r="J86" s="7" t="s">
        <v>4396</v>
      </c>
      <c r="K86" s="7" t="s">
        <v>570</v>
      </c>
      <c r="L86" s="7" t="s">
        <v>1549</v>
      </c>
      <c r="M86" s="7" t="s">
        <v>454</v>
      </c>
      <c r="N86" s="7" t="s">
        <v>6106</v>
      </c>
      <c r="O86" s="7" t="s">
        <v>1711</v>
      </c>
      <c r="P86" s="7" t="s">
        <v>6107</v>
      </c>
      <c r="Q86" s="7" t="s">
        <v>6108</v>
      </c>
      <c r="R86" s="7" t="s">
        <v>1713</v>
      </c>
      <c r="S86" s="7" t="s">
        <v>460</v>
      </c>
      <c r="T86" s="7"/>
      <c r="U86" s="7"/>
      <c r="V86" s="7"/>
      <c r="W86" s="7"/>
      <c r="X86" s="7"/>
      <c r="Y86" s="7"/>
      <c r="Z86" s="7"/>
      <c r="AA86" s="7"/>
    </row>
    <row r="87" spans="1:27" ht="168" x14ac:dyDescent="0.15">
      <c r="A87" s="7" t="s">
        <v>112</v>
      </c>
      <c r="B87" s="7" t="s">
        <v>4159</v>
      </c>
      <c r="C87" s="7" t="s">
        <v>6109</v>
      </c>
      <c r="D87" s="7" t="s">
        <v>6110</v>
      </c>
      <c r="E87" s="7" t="s">
        <v>6111</v>
      </c>
      <c r="F87" s="7" t="s">
        <v>6112</v>
      </c>
      <c r="G87" s="7" t="s">
        <v>6113</v>
      </c>
      <c r="H87" s="7" t="s">
        <v>635</v>
      </c>
      <c r="I87" s="7" t="s">
        <v>1363</v>
      </c>
      <c r="J87" s="7" t="s">
        <v>6114</v>
      </c>
      <c r="K87" s="7" t="s">
        <v>570</v>
      </c>
      <c r="L87" s="7" t="s">
        <v>5983</v>
      </c>
      <c r="M87" s="7" t="s">
        <v>657</v>
      </c>
      <c r="N87" s="7" t="s">
        <v>6115</v>
      </c>
      <c r="O87" s="7" t="s">
        <v>6116</v>
      </c>
      <c r="P87" s="7" t="s">
        <v>1294</v>
      </c>
      <c r="Q87" s="7" t="s">
        <v>6117</v>
      </c>
      <c r="R87" s="7" t="s">
        <v>597</v>
      </c>
      <c r="S87" s="7" t="s">
        <v>783</v>
      </c>
      <c r="T87" s="7"/>
      <c r="U87" s="7"/>
      <c r="V87" s="7"/>
      <c r="W87" s="7"/>
      <c r="X87" s="7"/>
      <c r="Y87" s="7"/>
      <c r="Z87" s="7"/>
      <c r="AA87" s="7"/>
    </row>
    <row r="88" spans="1:27" ht="168" x14ac:dyDescent="0.15">
      <c r="A88" s="7" t="s">
        <v>113</v>
      </c>
      <c r="B88" s="7" t="s">
        <v>930</v>
      </c>
      <c r="C88" s="7" t="s">
        <v>6118</v>
      </c>
      <c r="D88" s="7" t="s">
        <v>496</v>
      </c>
      <c r="E88" s="7" t="s">
        <v>995</v>
      </c>
      <c r="F88" s="7" t="s">
        <v>6119</v>
      </c>
      <c r="G88" s="7" t="s">
        <v>6120</v>
      </c>
      <c r="H88" s="7" t="s">
        <v>449</v>
      </c>
      <c r="I88" s="7" t="s">
        <v>501</v>
      </c>
      <c r="J88" s="7" t="s">
        <v>6121</v>
      </c>
      <c r="K88" s="7" t="s">
        <v>477</v>
      </c>
      <c r="L88" s="7" t="s">
        <v>1975</v>
      </c>
      <c r="M88" s="7" t="s">
        <v>1000</v>
      </c>
      <c r="N88" s="7" t="s">
        <v>6122</v>
      </c>
      <c r="O88" s="7" t="s">
        <v>5979</v>
      </c>
      <c r="P88" s="7" t="s">
        <v>6123</v>
      </c>
      <c r="Q88" s="7" t="s">
        <v>1177</v>
      </c>
      <c r="R88" s="7" t="s">
        <v>761</v>
      </c>
      <c r="S88" s="7" t="s">
        <v>460</v>
      </c>
      <c r="T88" s="7"/>
      <c r="U88" s="7"/>
      <c r="V88" s="7"/>
      <c r="W88" s="7"/>
      <c r="X88" s="7"/>
      <c r="Y88" s="7"/>
      <c r="Z88" s="7"/>
      <c r="AA88" s="7"/>
    </row>
    <row r="89" spans="1:27" ht="182" x14ac:dyDescent="0.15">
      <c r="A89" s="7" t="s">
        <v>114</v>
      </c>
      <c r="B89" s="7" t="s">
        <v>6124</v>
      </c>
      <c r="C89" s="7" t="s">
        <v>6125</v>
      </c>
      <c r="D89" s="7" t="s">
        <v>2331</v>
      </c>
      <c r="E89" s="7" t="s">
        <v>6126</v>
      </c>
      <c r="F89" s="7" t="s">
        <v>6127</v>
      </c>
      <c r="G89" s="7" t="s">
        <v>474</v>
      </c>
      <c r="H89" s="7" t="s">
        <v>1593</v>
      </c>
      <c r="I89" s="7" t="s">
        <v>1839</v>
      </c>
      <c r="J89" s="7" t="s">
        <v>6128</v>
      </c>
      <c r="K89" s="7" t="s">
        <v>570</v>
      </c>
      <c r="L89" s="7" t="s">
        <v>1578</v>
      </c>
      <c r="M89" s="7" t="s">
        <v>505</v>
      </c>
      <c r="N89" s="7" t="s">
        <v>6129</v>
      </c>
      <c r="O89" s="7" t="s">
        <v>639</v>
      </c>
      <c r="P89" s="7" t="s">
        <v>595</v>
      </c>
      <c r="Q89" s="7" t="s">
        <v>6130</v>
      </c>
      <c r="R89" s="7" t="s">
        <v>761</v>
      </c>
      <c r="S89" s="7" t="s">
        <v>2241</v>
      </c>
      <c r="T89" s="7"/>
      <c r="U89" s="7"/>
      <c r="V89" s="7"/>
      <c r="W89" s="7"/>
      <c r="X89" s="7"/>
      <c r="Y89" s="7"/>
      <c r="Z89" s="7"/>
      <c r="AA89" s="7"/>
    </row>
    <row r="90" spans="1:27" ht="154" x14ac:dyDescent="0.15">
      <c r="A90" s="7" t="s">
        <v>115</v>
      </c>
      <c r="B90" s="7" t="s">
        <v>6131</v>
      </c>
      <c r="C90" s="7" t="s">
        <v>1827</v>
      </c>
      <c r="D90" s="7" t="s">
        <v>811</v>
      </c>
      <c r="E90" s="7" t="s">
        <v>6132</v>
      </c>
      <c r="F90" s="7" t="s">
        <v>6133</v>
      </c>
      <c r="G90" s="7" t="s">
        <v>543</v>
      </c>
      <c r="H90" s="7" t="s">
        <v>449</v>
      </c>
      <c r="I90" s="7" t="s">
        <v>475</v>
      </c>
      <c r="J90" s="7" t="s">
        <v>2845</v>
      </c>
      <c r="K90" s="7" t="s">
        <v>570</v>
      </c>
      <c r="L90" s="7" t="s">
        <v>1821</v>
      </c>
      <c r="M90" s="7" t="s">
        <v>454</v>
      </c>
      <c r="N90" s="7" t="s">
        <v>6134</v>
      </c>
      <c r="O90" s="7" t="s">
        <v>6135</v>
      </c>
      <c r="P90" s="7" t="s">
        <v>1552</v>
      </c>
      <c r="Q90" s="7" t="s">
        <v>509</v>
      </c>
      <c r="R90" s="7" t="s">
        <v>761</v>
      </c>
      <c r="S90" s="7" t="s">
        <v>460</v>
      </c>
      <c r="T90" s="7"/>
      <c r="U90" s="7"/>
      <c r="V90" s="7"/>
      <c r="W90" s="7"/>
      <c r="X90" s="7"/>
      <c r="Y90" s="7"/>
      <c r="Z90" s="7"/>
      <c r="AA90" s="7"/>
    </row>
    <row r="91" spans="1:27" ht="210" x14ac:dyDescent="0.15">
      <c r="A91" s="7" t="s">
        <v>116</v>
      </c>
      <c r="B91" s="7" t="s">
        <v>6136</v>
      </c>
      <c r="C91" s="7" t="s">
        <v>6137</v>
      </c>
      <c r="D91" s="7" t="s">
        <v>6138</v>
      </c>
      <c r="E91" s="7" t="s">
        <v>6139</v>
      </c>
      <c r="F91" s="7" t="s">
        <v>542</v>
      </c>
      <c r="G91" s="7" t="s">
        <v>543</v>
      </c>
      <c r="H91" s="7" t="s">
        <v>635</v>
      </c>
      <c r="I91" s="7" t="s">
        <v>475</v>
      </c>
      <c r="J91" s="7" t="s">
        <v>451</v>
      </c>
      <c r="K91" s="7" t="s">
        <v>2750</v>
      </c>
      <c r="L91" s="7" t="s">
        <v>1035</v>
      </c>
      <c r="M91" s="7" t="s">
        <v>657</v>
      </c>
      <c r="N91" s="7" t="s">
        <v>6140</v>
      </c>
      <c r="O91" s="7" t="s">
        <v>6141</v>
      </c>
      <c r="P91" s="7" t="s">
        <v>6142</v>
      </c>
      <c r="Q91" s="7" t="s">
        <v>6143</v>
      </c>
      <c r="R91" s="7" t="s">
        <v>870</v>
      </c>
      <c r="S91" s="7" t="s">
        <v>2595</v>
      </c>
      <c r="T91" s="7"/>
      <c r="U91" s="7"/>
      <c r="V91" s="7"/>
      <c r="W91" s="7"/>
      <c r="X91" s="7"/>
      <c r="Y91" s="7"/>
      <c r="Z91" s="7"/>
      <c r="AA91" s="7"/>
    </row>
    <row r="92" spans="1:27" ht="196" x14ac:dyDescent="0.15">
      <c r="A92" s="7" t="s">
        <v>117</v>
      </c>
      <c r="B92" s="7" t="s">
        <v>6144</v>
      </c>
      <c r="C92" s="7" t="s">
        <v>6145</v>
      </c>
      <c r="D92" s="7" t="s">
        <v>811</v>
      </c>
      <c r="E92" s="7" t="s">
        <v>6146</v>
      </c>
      <c r="F92" s="7" t="s">
        <v>522</v>
      </c>
      <c r="G92" s="7" t="s">
        <v>6147</v>
      </c>
      <c r="H92" s="7" t="s">
        <v>449</v>
      </c>
      <c r="I92" s="7" t="s">
        <v>475</v>
      </c>
      <c r="J92" s="7" t="s">
        <v>2705</v>
      </c>
      <c r="K92" s="7" t="s">
        <v>570</v>
      </c>
      <c r="L92" s="7" t="s">
        <v>1917</v>
      </c>
      <c r="M92" s="7" t="s">
        <v>454</v>
      </c>
      <c r="N92" s="7" t="s">
        <v>6148</v>
      </c>
      <c r="O92" s="7" t="s">
        <v>481</v>
      </c>
      <c r="P92" s="7" t="s">
        <v>595</v>
      </c>
      <c r="Q92" s="7" t="s">
        <v>1861</v>
      </c>
      <c r="R92" s="7" t="s">
        <v>6149</v>
      </c>
      <c r="S92" s="7" t="s">
        <v>888</v>
      </c>
      <c r="T92" s="7"/>
      <c r="U92" s="7"/>
      <c r="V92" s="7"/>
      <c r="W92" s="7"/>
      <c r="X92" s="7"/>
      <c r="Y92" s="7"/>
      <c r="Z92" s="7"/>
      <c r="AA92" s="7"/>
    </row>
    <row r="93" spans="1:27" ht="168" x14ac:dyDescent="0.15">
      <c r="A93" s="7" t="s">
        <v>118</v>
      </c>
      <c r="B93" s="7" t="s">
        <v>6150</v>
      </c>
      <c r="C93" s="7" t="s">
        <v>6151</v>
      </c>
      <c r="D93" s="7" t="s">
        <v>811</v>
      </c>
      <c r="E93" s="7" t="s">
        <v>6152</v>
      </c>
      <c r="F93" s="7" t="s">
        <v>565</v>
      </c>
      <c r="G93" s="7" t="s">
        <v>448</v>
      </c>
      <c r="H93" s="7" t="s">
        <v>1593</v>
      </c>
      <c r="I93" s="7" t="s">
        <v>654</v>
      </c>
      <c r="J93" s="7" t="s">
        <v>693</v>
      </c>
      <c r="K93" s="7" t="s">
        <v>477</v>
      </c>
      <c r="L93" s="7" t="s">
        <v>1658</v>
      </c>
      <c r="M93" s="7" t="s">
        <v>505</v>
      </c>
      <c r="N93" s="7" t="s">
        <v>6153</v>
      </c>
      <c r="O93" s="7" t="s">
        <v>6154</v>
      </c>
      <c r="P93" s="7" t="s">
        <v>6155</v>
      </c>
      <c r="Q93" s="7" t="s">
        <v>6156</v>
      </c>
      <c r="R93" s="7" t="s">
        <v>5269</v>
      </c>
      <c r="S93" s="7" t="s">
        <v>2595</v>
      </c>
      <c r="T93" s="7"/>
      <c r="U93" s="7"/>
      <c r="V93" s="7"/>
      <c r="W93" s="7"/>
      <c r="X93" s="7"/>
      <c r="Y93" s="7"/>
      <c r="Z93" s="7"/>
      <c r="AA93" s="7"/>
    </row>
    <row r="94" spans="1:27" ht="140" x14ac:dyDescent="0.15">
      <c r="A94" s="7" t="s">
        <v>119</v>
      </c>
      <c r="B94" s="7" t="s">
        <v>469</v>
      </c>
      <c r="C94" s="7" t="s">
        <v>6157</v>
      </c>
      <c r="D94" s="7" t="s">
        <v>6158</v>
      </c>
      <c r="E94" s="7" t="s">
        <v>5929</v>
      </c>
      <c r="F94" s="7" t="s">
        <v>1410</v>
      </c>
      <c r="G94" s="7" t="s">
        <v>611</v>
      </c>
      <c r="H94" s="7" t="s">
        <v>815</v>
      </c>
      <c r="I94" s="7" t="s">
        <v>776</v>
      </c>
      <c r="J94" s="7" t="s">
        <v>6159</v>
      </c>
      <c r="K94" s="7" t="s">
        <v>6160</v>
      </c>
      <c r="L94" s="7" t="s">
        <v>6161</v>
      </c>
      <c r="M94" s="7" t="s">
        <v>6162</v>
      </c>
      <c r="N94" s="7" t="s">
        <v>6163</v>
      </c>
      <c r="O94" s="7" t="s">
        <v>6164</v>
      </c>
      <c r="P94" s="7" t="s">
        <v>619</v>
      </c>
      <c r="Q94" s="7" t="s">
        <v>483</v>
      </c>
      <c r="R94" s="7" t="s">
        <v>5829</v>
      </c>
      <c r="S94" s="7" t="s">
        <v>6165</v>
      </c>
      <c r="T94" s="7"/>
      <c r="U94" s="7"/>
      <c r="V94" s="7"/>
      <c r="W94" s="7"/>
      <c r="X94" s="7"/>
      <c r="Y94" s="7"/>
      <c r="Z94" s="7"/>
      <c r="AA94" s="7"/>
    </row>
    <row r="95" spans="1:27" ht="140" x14ac:dyDescent="0.15">
      <c r="A95" s="7" t="s">
        <v>120</v>
      </c>
      <c r="B95" s="7" t="s">
        <v>4383</v>
      </c>
      <c r="C95" s="7" t="s">
        <v>6166</v>
      </c>
      <c r="D95" s="7" t="s">
        <v>6167</v>
      </c>
      <c r="E95" s="7" t="s">
        <v>4909</v>
      </c>
      <c r="F95" s="7" t="s">
        <v>861</v>
      </c>
      <c r="G95" s="7" t="s">
        <v>6168</v>
      </c>
      <c r="H95" s="7" t="s">
        <v>6169</v>
      </c>
      <c r="I95" s="7" t="s">
        <v>501</v>
      </c>
      <c r="J95" s="7" t="s">
        <v>6170</v>
      </c>
      <c r="K95" s="7" t="s">
        <v>570</v>
      </c>
      <c r="L95" s="7" t="s">
        <v>1052</v>
      </c>
      <c r="M95" s="7" t="s">
        <v>505</v>
      </c>
      <c r="N95" s="7" t="s">
        <v>6171</v>
      </c>
      <c r="O95" s="7" t="s">
        <v>639</v>
      </c>
      <c r="P95" s="7" t="s">
        <v>482</v>
      </c>
      <c r="Q95" s="7" t="s">
        <v>6172</v>
      </c>
      <c r="R95" s="7" t="s">
        <v>5909</v>
      </c>
      <c r="S95" s="7" t="s">
        <v>6173</v>
      </c>
      <c r="T95" s="7"/>
      <c r="U95" s="7"/>
      <c r="V95" s="7"/>
      <c r="W95" s="7"/>
      <c r="X95" s="7"/>
      <c r="Y95" s="7"/>
      <c r="Z95" s="7"/>
      <c r="AA95" s="7"/>
    </row>
    <row r="96" spans="1:27" ht="98" x14ac:dyDescent="0.15">
      <c r="A96" s="7" t="s">
        <v>121</v>
      </c>
      <c r="B96" s="7" t="s">
        <v>6174</v>
      </c>
      <c r="C96" s="7" t="s">
        <v>6175</v>
      </c>
      <c r="D96" s="7" t="s">
        <v>586</v>
      </c>
      <c r="E96" s="7" t="s">
        <v>1914</v>
      </c>
      <c r="F96" s="7" t="s">
        <v>473</v>
      </c>
      <c r="G96" s="7" t="s">
        <v>543</v>
      </c>
      <c r="H96" s="7" t="s">
        <v>635</v>
      </c>
      <c r="I96" s="7" t="s">
        <v>590</v>
      </c>
      <c r="J96" s="7" t="s">
        <v>1098</v>
      </c>
      <c r="K96" s="7" t="s">
        <v>5990</v>
      </c>
      <c r="L96" s="7" t="s">
        <v>615</v>
      </c>
      <c r="M96" s="7" t="s">
        <v>1788</v>
      </c>
      <c r="N96" s="7" t="s">
        <v>6176</v>
      </c>
      <c r="O96" s="7" t="s">
        <v>6177</v>
      </c>
      <c r="P96" s="7" t="s">
        <v>6178</v>
      </c>
      <c r="Q96" s="7" t="s">
        <v>6179</v>
      </c>
      <c r="R96" s="7" t="s">
        <v>641</v>
      </c>
      <c r="S96" s="7" t="s">
        <v>1056</v>
      </c>
      <c r="T96" s="7"/>
      <c r="U96" s="7"/>
      <c r="V96" s="7"/>
      <c r="W96" s="7"/>
      <c r="X96" s="7"/>
      <c r="Y96" s="7"/>
      <c r="Z96" s="7"/>
      <c r="AA96" s="7"/>
    </row>
    <row r="97" spans="1:27" ht="168" x14ac:dyDescent="0.15">
      <c r="A97" s="7" t="s">
        <v>122</v>
      </c>
      <c r="B97" s="7" t="s">
        <v>6180</v>
      </c>
      <c r="C97" s="7" t="s">
        <v>6181</v>
      </c>
      <c r="D97" s="7" t="s">
        <v>608</v>
      </c>
      <c r="E97" s="7" t="s">
        <v>4909</v>
      </c>
      <c r="F97" s="7" t="s">
        <v>861</v>
      </c>
      <c r="G97" s="7" t="s">
        <v>474</v>
      </c>
      <c r="H97" s="7" t="s">
        <v>796</v>
      </c>
      <c r="I97" s="7" t="s">
        <v>501</v>
      </c>
      <c r="J97" s="7" t="s">
        <v>6182</v>
      </c>
      <c r="K97" s="7" t="s">
        <v>503</v>
      </c>
      <c r="L97" s="7" t="s">
        <v>1035</v>
      </c>
      <c r="M97" s="7" t="s">
        <v>479</v>
      </c>
      <c r="N97" s="7" t="s">
        <v>6183</v>
      </c>
      <c r="O97" s="7" t="s">
        <v>6184</v>
      </c>
      <c r="P97" s="7" t="s">
        <v>6185</v>
      </c>
      <c r="Q97" s="7" t="s">
        <v>1177</v>
      </c>
      <c r="R97" s="7" t="s">
        <v>1388</v>
      </c>
      <c r="S97" s="7" t="s">
        <v>1056</v>
      </c>
      <c r="T97" s="7"/>
      <c r="U97" s="7"/>
      <c r="V97" s="7"/>
      <c r="W97" s="7"/>
      <c r="X97" s="7"/>
      <c r="Y97" s="7"/>
      <c r="Z97" s="7"/>
      <c r="AA97" s="7"/>
    </row>
    <row r="98" spans="1:27" ht="154" x14ac:dyDescent="0.15">
      <c r="A98" s="7" t="s">
        <v>123</v>
      </c>
      <c r="B98" s="7" t="s">
        <v>6186</v>
      </c>
      <c r="C98" s="7" t="s">
        <v>6187</v>
      </c>
      <c r="D98" s="7" t="s">
        <v>1111</v>
      </c>
      <c r="E98" s="7" t="s">
        <v>6188</v>
      </c>
      <c r="F98" s="7" t="s">
        <v>915</v>
      </c>
      <c r="G98" s="7" t="s">
        <v>2857</v>
      </c>
      <c r="H98" s="7" t="s">
        <v>567</v>
      </c>
      <c r="I98" s="7" t="s">
        <v>6189</v>
      </c>
      <c r="J98" s="7" t="s">
        <v>6190</v>
      </c>
      <c r="K98" s="7" t="s">
        <v>477</v>
      </c>
      <c r="L98" s="7" t="s">
        <v>6191</v>
      </c>
      <c r="M98" s="7" t="s">
        <v>657</v>
      </c>
      <c r="N98" s="7" t="s">
        <v>6192</v>
      </c>
      <c r="O98" s="7" t="s">
        <v>6193</v>
      </c>
      <c r="P98" s="7" t="s">
        <v>6194</v>
      </c>
      <c r="Q98" s="7" t="s">
        <v>509</v>
      </c>
      <c r="R98" s="7" t="s">
        <v>597</v>
      </c>
      <c r="S98" s="7" t="s">
        <v>531</v>
      </c>
      <c r="T98" s="7"/>
      <c r="U98" s="7"/>
      <c r="V98" s="7"/>
      <c r="W98" s="7"/>
      <c r="X98" s="7"/>
      <c r="Y98" s="7"/>
      <c r="Z98" s="7"/>
      <c r="AA98" s="7"/>
    </row>
    <row r="99" spans="1:27" ht="182" x14ac:dyDescent="0.15">
      <c r="A99" s="7" t="s">
        <v>124</v>
      </c>
      <c r="B99" s="7" t="s">
        <v>1406</v>
      </c>
      <c r="C99" s="7" t="s">
        <v>6195</v>
      </c>
      <c r="D99" s="7" t="s">
        <v>811</v>
      </c>
      <c r="E99" s="7" t="s">
        <v>6196</v>
      </c>
      <c r="F99" s="7" t="s">
        <v>565</v>
      </c>
      <c r="G99" s="7" t="s">
        <v>3633</v>
      </c>
      <c r="H99" s="7" t="s">
        <v>449</v>
      </c>
      <c r="I99" s="7" t="s">
        <v>6197</v>
      </c>
      <c r="J99" s="7" t="s">
        <v>6198</v>
      </c>
      <c r="K99" s="7" t="s">
        <v>6199</v>
      </c>
      <c r="L99" s="7" t="s">
        <v>6200</v>
      </c>
      <c r="M99" s="7" t="s">
        <v>6201</v>
      </c>
      <c r="N99" s="7" t="s">
        <v>6202</v>
      </c>
      <c r="O99" s="7" t="s">
        <v>2779</v>
      </c>
      <c r="P99" s="7" t="s">
        <v>1278</v>
      </c>
      <c r="Q99" s="7" t="s">
        <v>509</v>
      </c>
      <c r="R99" s="7" t="s">
        <v>782</v>
      </c>
      <c r="S99" s="7" t="s">
        <v>531</v>
      </c>
      <c r="T99" s="7"/>
      <c r="U99" s="7"/>
      <c r="V99" s="7"/>
      <c r="W99" s="7"/>
      <c r="X99" s="7"/>
      <c r="Y99" s="7"/>
      <c r="Z99" s="7"/>
      <c r="AA99" s="7"/>
    </row>
    <row r="100" spans="1:27" ht="210" x14ac:dyDescent="0.15">
      <c r="A100" s="7" t="s">
        <v>125</v>
      </c>
      <c r="B100" s="7" t="s">
        <v>6203</v>
      </c>
      <c r="C100" s="7" t="s">
        <v>6204</v>
      </c>
      <c r="D100" s="7" t="s">
        <v>6205</v>
      </c>
      <c r="E100" s="7" t="s">
        <v>446</v>
      </c>
      <c r="F100" s="7" t="s">
        <v>2639</v>
      </c>
      <c r="G100" s="7" t="s">
        <v>1017</v>
      </c>
      <c r="H100" s="7" t="s">
        <v>1602</v>
      </c>
      <c r="I100" s="7" t="s">
        <v>734</v>
      </c>
      <c r="J100" s="7" t="s">
        <v>6206</v>
      </c>
      <c r="K100" s="7" t="s">
        <v>570</v>
      </c>
      <c r="L100" s="7" t="s">
        <v>615</v>
      </c>
      <c r="M100" s="7" t="s">
        <v>6207</v>
      </c>
      <c r="N100" s="7" t="s">
        <v>6208</v>
      </c>
      <c r="O100" s="7" t="s">
        <v>6209</v>
      </c>
      <c r="P100" s="7" t="s">
        <v>6210</v>
      </c>
      <c r="Q100" s="7" t="s">
        <v>509</v>
      </c>
      <c r="R100" s="7" t="s">
        <v>782</v>
      </c>
      <c r="S100" s="7" t="s">
        <v>531</v>
      </c>
      <c r="T100" s="7"/>
      <c r="U100" s="7"/>
      <c r="V100" s="7"/>
      <c r="W100" s="7"/>
      <c r="X100" s="7"/>
      <c r="Y100" s="7"/>
      <c r="Z100" s="7"/>
      <c r="AA100" s="7"/>
    </row>
    <row r="101" spans="1:27" ht="168" x14ac:dyDescent="0.15">
      <c r="A101" s="7" t="s">
        <v>126</v>
      </c>
      <c r="B101" s="7" t="s">
        <v>6211</v>
      </c>
      <c r="C101" s="7" t="s">
        <v>6212</v>
      </c>
      <c r="D101" s="7" t="s">
        <v>496</v>
      </c>
      <c r="E101" s="7" t="s">
        <v>6213</v>
      </c>
      <c r="F101" s="7" t="s">
        <v>565</v>
      </c>
      <c r="G101" s="7" t="s">
        <v>1683</v>
      </c>
      <c r="H101" s="7" t="s">
        <v>449</v>
      </c>
      <c r="I101" s="7" t="s">
        <v>590</v>
      </c>
      <c r="J101" s="7" t="s">
        <v>1098</v>
      </c>
      <c r="K101" s="7" t="s">
        <v>570</v>
      </c>
      <c r="L101" s="7" t="s">
        <v>1626</v>
      </c>
      <c r="M101" s="7" t="s">
        <v>505</v>
      </c>
      <c r="N101" s="7" t="s">
        <v>6214</v>
      </c>
      <c r="O101" s="7" t="s">
        <v>639</v>
      </c>
      <c r="P101" s="7" t="s">
        <v>6215</v>
      </c>
      <c r="Q101" s="7" t="s">
        <v>6216</v>
      </c>
      <c r="R101" s="7" t="s">
        <v>641</v>
      </c>
      <c r="S101" s="7" t="s">
        <v>460</v>
      </c>
      <c r="T101" s="7"/>
      <c r="U101" s="7"/>
      <c r="V101" s="7"/>
      <c r="W101" s="7"/>
      <c r="X101" s="7"/>
      <c r="Y101" s="7"/>
      <c r="Z101" s="7"/>
      <c r="AA101" s="7"/>
    </row>
    <row r="102" spans="1:27" ht="154" x14ac:dyDescent="0.15">
      <c r="A102" s="7" t="s">
        <v>127</v>
      </c>
      <c r="B102" s="7" t="s">
        <v>6217</v>
      </c>
      <c r="C102" s="7" t="s">
        <v>6218</v>
      </c>
      <c r="D102" s="7" t="s">
        <v>586</v>
      </c>
      <c r="E102" s="7" t="s">
        <v>497</v>
      </c>
      <c r="F102" s="7" t="s">
        <v>1096</v>
      </c>
      <c r="G102" s="7" t="s">
        <v>6219</v>
      </c>
      <c r="H102" s="7" t="s">
        <v>449</v>
      </c>
      <c r="I102" s="7" t="s">
        <v>6220</v>
      </c>
      <c r="J102" s="7" t="s">
        <v>999</v>
      </c>
      <c r="K102" s="7" t="s">
        <v>570</v>
      </c>
      <c r="L102" s="7" t="s">
        <v>6097</v>
      </c>
      <c r="M102" s="7" t="s">
        <v>454</v>
      </c>
      <c r="N102" s="7" t="s">
        <v>6221</v>
      </c>
      <c r="O102" s="7" t="s">
        <v>6222</v>
      </c>
      <c r="P102" s="7" t="s">
        <v>1278</v>
      </c>
      <c r="Q102" s="7" t="s">
        <v>509</v>
      </c>
      <c r="R102" s="7" t="s">
        <v>6223</v>
      </c>
      <c r="S102" s="7" t="s">
        <v>6224</v>
      </c>
      <c r="T102" s="7"/>
      <c r="U102" s="7"/>
      <c r="V102" s="7"/>
      <c r="W102" s="7"/>
      <c r="X102" s="7"/>
      <c r="Y102" s="7"/>
      <c r="Z102" s="7"/>
      <c r="AA102" s="7"/>
    </row>
    <row r="103" spans="1:27" ht="196" x14ac:dyDescent="0.15">
      <c r="A103" s="7" t="s">
        <v>128</v>
      </c>
      <c r="B103" s="7" t="s">
        <v>6225</v>
      </c>
      <c r="C103" s="7" t="s">
        <v>6226</v>
      </c>
      <c r="D103" s="7" t="s">
        <v>6227</v>
      </c>
      <c r="E103" s="7" t="s">
        <v>967</v>
      </c>
      <c r="F103" s="7" t="s">
        <v>4770</v>
      </c>
      <c r="G103" s="7" t="s">
        <v>6228</v>
      </c>
      <c r="H103" s="7" t="s">
        <v>567</v>
      </c>
      <c r="I103" s="7" t="s">
        <v>501</v>
      </c>
      <c r="J103" s="7" t="s">
        <v>6229</v>
      </c>
      <c r="K103" s="7" t="s">
        <v>6230</v>
      </c>
      <c r="L103" s="7" t="s">
        <v>6231</v>
      </c>
      <c r="M103" s="7" t="s">
        <v>454</v>
      </c>
      <c r="N103" s="7" t="s">
        <v>6232</v>
      </c>
      <c r="O103" s="7" t="s">
        <v>1140</v>
      </c>
      <c r="P103" s="7" t="s">
        <v>6233</v>
      </c>
      <c r="Q103" s="7" t="s">
        <v>6234</v>
      </c>
      <c r="R103" s="7" t="s">
        <v>641</v>
      </c>
      <c r="S103" s="7" t="s">
        <v>5619</v>
      </c>
      <c r="T103" s="7"/>
      <c r="U103" s="7"/>
      <c r="V103" s="7"/>
      <c r="W103" s="7"/>
      <c r="X103" s="7"/>
      <c r="Y103" s="7"/>
      <c r="Z103" s="7"/>
      <c r="AA103" s="7"/>
    </row>
    <row r="104" spans="1:27" ht="154" x14ac:dyDescent="0.15">
      <c r="A104" s="7" t="s">
        <v>129</v>
      </c>
      <c r="B104" s="7" t="s">
        <v>6235</v>
      </c>
      <c r="C104" s="7" t="s">
        <v>6236</v>
      </c>
      <c r="D104" s="7" t="s">
        <v>751</v>
      </c>
      <c r="E104" s="7" t="s">
        <v>1925</v>
      </c>
      <c r="F104" s="7" t="s">
        <v>753</v>
      </c>
      <c r="G104" s="7" t="s">
        <v>6237</v>
      </c>
      <c r="H104" s="7" t="s">
        <v>612</v>
      </c>
      <c r="I104" s="7" t="s">
        <v>6238</v>
      </c>
      <c r="J104" s="7" t="s">
        <v>2071</v>
      </c>
      <c r="K104" s="7" t="s">
        <v>477</v>
      </c>
      <c r="L104" s="7" t="s">
        <v>5440</v>
      </c>
      <c r="M104" s="7" t="s">
        <v>454</v>
      </c>
      <c r="N104" s="7" t="s">
        <v>6239</v>
      </c>
      <c r="O104" s="7" t="s">
        <v>6240</v>
      </c>
      <c r="P104" s="7" t="s">
        <v>6241</v>
      </c>
      <c r="Q104" s="7" t="s">
        <v>6242</v>
      </c>
      <c r="R104" s="7" t="s">
        <v>597</v>
      </c>
      <c r="S104" s="7" t="s">
        <v>531</v>
      </c>
      <c r="T104" s="7"/>
      <c r="U104" s="7"/>
      <c r="V104" s="7"/>
      <c r="W104" s="7"/>
      <c r="X104" s="7"/>
      <c r="Y104" s="7"/>
      <c r="Z104" s="7"/>
      <c r="AA104" s="7"/>
    </row>
    <row r="105" spans="1:27" ht="252" x14ac:dyDescent="0.15">
      <c r="A105" s="7" t="s">
        <v>130</v>
      </c>
      <c r="B105" s="7" t="s">
        <v>6243</v>
      </c>
      <c r="C105" s="7" t="s">
        <v>6244</v>
      </c>
      <c r="D105" s="7" t="s">
        <v>6245</v>
      </c>
      <c r="E105" s="7" t="s">
        <v>6246</v>
      </c>
      <c r="F105" s="7" t="s">
        <v>2639</v>
      </c>
      <c r="G105" s="7" t="s">
        <v>1305</v>
      </c>
      <c r="H105" s="7" t="s">
        <v>4284</v>
      </c>
      <c r="I105" s="7" t="s">
        <v>6247</v>
      </c>
      <c r="J105" s="7" t="s">
        <v>6248</v>
      </c>
      <c r="K105" s="7" t="s">
        <v>503</v>
      </c>
      <c r="L105" s="7" t="s">
        <v>6249</v>
      </c>
      <c r="M105" s="7" t="s">
        <v>1460</v>
      </c>
      <c r="N105" s="7" t="s">
        <v>6250</v>
      </c>
      <c r="O105" s="7" t="s">
        <v>6251</v>
      </c>
      <c r="P105" s="7" t="s">
        <v>6252</v>
      </c>
      <c r="Q105" s="7" t="s">
        <v>6253</v>
      </c>
      <c r="R105" s="7" t="s">
        <v>6254</v>
      </c>
      <c r="S105" s="7" t="s">
        <v>6255</v>
      </c>
      <c r="T105" s="7"/>
      <c r="U105" s="7"/>
      <c r="V105" s="7"/>
      <c r="W105" s="7"/>
      <c r="X105" s="7"/>
      <c r="Y105" s="7"/>
      <c r="Z105" s="7"/>
      <c r="AA105" s="7"/>
    </row>
    <row r="106" spans="1:27" ht="196" x14ac:dyDescent="0.15">
      <c r="A106" s="7" t="s">
        <v>131</v>
      </c>
      <c r="B106" s="7" t="s">
        <v>629</v>
      </c>
      <c r="C106" s="7" t="s">
        <v>6256</v>
      </c>
      <c r="D106" s="7" t="s">
        <v>6257</v>
      </c>
      <c r="E106" s="7" t="s">
        <v>1287</v>
      </c>
      <c r="F106" s="7" t="s">
        <v>6258</v>
      </c>
      <c r="G106" s="7" t="s">
        <v>997</v>
      </c>
      <c r="H106" s="7" t="s">
        <v>6259</v>
      </c>
      <c r="I106" s="7" t="s">
        <v>776</v>
      </c>
      <c r="J106" s="7" t="s">
        <v>6260</v>
      </c>
      <c r="K106" s="7" t="s">
        <v>1291</v>
      </c>
      <c r="L106" s="7" t="s">
        <v>1052</v>
      </c>
      <c r="M106" s="7" t="s">
        <v>657</v>
      </c>
      <c r="N106" s="7" t="s">
        <v>6261</v>
      </c>
      <c r="O106" s="7" t="s">
        <v>6262</v>
      </c>
      <c r="P106" s="7" t="s">
        <v>6263</v>
      </c>
      <c r="Q106" s="7" t="s">
        <v>6264</v>
      </c>
      <c r="R106" s="7" t="s">
        <v>761</v>
      </c>
      <c r="S106" s="7" t="s">
        <v>1582</v>
      </c>
      <c r="T106" s="7"/>
      <c r="U106" s="7"/>
      <c r="V106" s="7"/>
      <c r="W106" s="7"/>
      <c r="X106" s="7"/>
      <c r="Y106" s="7"/>
      <c r="Z106" s="7"/>
      <c r="AA106" s="7"/>
    </row>
    <row r="107" spans="1:27" ht="196" x14ac:dyDescent="0.15">
      <c r="A107" s="7" t="s">
        <v>132</v>
      </c>
      <c r="B107" s="7" t="s">
        <v>6265</v>
      </c>
      <c r="C107" s="7" t="s">
        <v>6266</v>
      </c>
      <c r="D107" s="7" t="s">
        <v>6267</v>
      </c>
      <c r="E107" s="7" t="s">
        <v>2271</v>
      </c>
      <c r="F107" s="7" t="s">
        <v>565</v>
      </c>
      <c r="G107" s="7" t="s">
        <v>4782</v>
      </c>
      <c r="H107" s="7" t="s">
        <v>449</v>
      </c>
      <c r="I107" s="7" t="s">
        <v>590</v>
      </c>
      <c r="J107" s="7" t="s">
        <v>2749</v>
      </c>
      <c r="K107" s="7" t="s">
        <v>1291</v>
      </c>
      <c r="L107" s="7" t="s">
        <v>571</v>
      </c>
      <c r="M107" s="7" t="s">
        <v>4630</v>
      </c>
      <c r="N107" s="7" t="s">
        <v>6268</v>
      </c>
      <c r="O107" s="7" t="s">
        <v>6269</v>
      </c>
      <c r="P107" s="7" t="s">
        <v>6270</v>
      </c>
      <c r="Q107" s="7" t="s">
        <v>509</v>
      </c>
      <c r="R107" s="7" t="s">
        <v>870</v>
      </c>
      <c r="S107" s="7" t="s">
        <v>460</v>
      </c>
      <c r="T107" s="7"/>
      <c r="U107" s="7"/>
      <c r="V107" s="7"/>
      <c r="W107" s="7"/>
      <c r="X107" s="7"/>
      <c r="Y107" s="7"/>
      <c r="Z107" s="7"/>
      <c r="AA107" s="7"/>
    </row>
    <row r="108" spans="1:27" ht="154" x14ac:dyDescent="0.15">
      <c r="A108" s="7" t="s">
        <v>133</v>
      </c>
      <c r="B108" s="7" t="s">
        <v>5405</v>
      </c>
      <c r="C108" s="7" t="s">
        <v>6271</v>
      </c>
      <c r="D108" s="7" t="s">
        <v>1111</v>
      </c>
      <c r="E108" s="7" t="s">
        <v>6272</v>
      </c>
      <c r="F108" s="7" t="s">
        <v>1096</v>
      </c>
      <c r="G108" s="7" t="s">
        <v>6273</v>
      </c>
      <c r="H108" s="7" t="s">
        <v>4205</v>
      </c>
      <c r="I108" s="7" t="s">
        <v>6274</v>
      </c>
      <c r="J108" s="7" t="s">
        <v>6275</v>
      </c>
      <c r="K108" s="7" t="s">
        <v>6276</v>
      </c>
      <c r="L108" s="7" t="s">
        <v>6277</v>
      </c>
      <c r="M108" s="7" t="s">
        <v>6278</v>
      </c>
      <c r="N108" s="7" t="s">
        <v>6279</v>
      </c>
      <c r="O108" s="7" t="s">
        <v>6280</v>
      </c>
      <c r="P108" s="7" t="s">
        <v>595</v>
      </c>
      <c r="Q108" s="7" t="s">
        <v>6281</v>
      </c>
      <c r="R108" s="7" t="s">
        <v>660</v>
      </c>
      <c r="S108" s="7" t="s">
        <v>2241</v>
      </c>
      <c r="T108" s="7"/>
      <c r="U108" s="7"/>
      <c r="V108" s="7"/>
      <c r="W108" s="7"/>
      <c r="X108" s="7"/>
      <c r="Y108" s="7"/>
      <c r="Z108" s="7"/>
      <c r="AA108" s="7"/>
    </row>
    <row r="109" spans="1:27" ht="196" x14ac:dyDescent="0.15">
      <c r="A109" s="7" t="s">
        <v>134</v>
      </c>
      <c r="B109" s="7" t="s">
        <v>6282</v>
      </c>
      <c r="C109" s="7" t="s">
        <v>6283</v>
      </c>
      <c r="D109" s="7" t="s">
        <v>2425</v>
      </c>
      <c r="E109" s="7" t="s">
        <v>6284</v>
      </c>
      <c r="F109" s="7" t="s">
        <v>1487</v>
      </c>
      <c r="G109" s="7" t="s">
        <v>733</v>
      </c>
      <c r="H109" s="7" t="s">
        <v>1548</v>
      </c>
      <c r="I109" s="7" t="s">
        <v>1786</v>
      </c>
      <c r="J109" s="7" t="s">
        <v>6285</v>
      </c>
      <c r="K109" s="7" t="s">
        <v>570</v>
      </c>
      <c r="L109" s="7" t="s">
        <v>3992</v>
      </c>
      <c r="M109" s="7" t="s">
        <v>505</v>
      </c>
      <c r="N109" s="7" t="s">
        <v>6286</v>
      </c>
      <c r="O109" s="7" t="s">
        <v>6287</v>
      </c>
      <c r="P109" s="7" t="s">
        <v>6288</v>
      </c>
      <c r="Q109" s="7" t="s">
        <v>1177</v>
      </c>
      <c r="R109" s="7" t="s">
        <v>510</v>
      </c>
      <c r="S109" s="7" t="s">
        <v>4722</v>
      </c>
      <c r="T109" s="7"/>
      <c r="U109" s="7"/>
      <c r="V109" s="7"/>
      <c r="W109" s="7"/>
      <c r="X109" s="7"/>
      <c r="Y109" s="7"/>
      <c r="Z109" s="7"/>
      <c r="AA109" s="7"/>
    </row>
    <row r="110" spans="1:27" ht="210" x14ac:dyDescent="0.15">
      <c r="A110" s="7" t="s">
        <v>135</v>
      </c>
      <c r="B110" s="7" t="s">
        <v>6289</v>
      </c>
      <c r="C110" s="7" t="s">
        <v>6290</v>
      </c>
      <c r="D110" s="7" t="s">
        <v>5273</v>
      </c>
      <c r="E110" s="7" t="s">
        <v>6291</v>
      </c>
      <c r="F110" s="7" t="s">
        <v>6292</v>
      </c>
      <c r="G110" s="7" t="s">
        <v>6293</v>
      </c>
      <c r="H110" s="7" t="s">
        <v>1306</v>
      </c>
      <c r="I110" s="7" t="s">
        <v>2858</v>
      </c>
      <c r="J110" s="7" t="s">
        <v>6294</v>
      </c>
      <c r="K110" s="7" t="s">
        <v>570</v>
      </c>
      <c r="L110" s="7" t="s">
        <v>504</v>
      </c>
      <c r="M110" s="7" t="s">
        <v>4812</v>
      </c>
      <c r="N110" s="7" t="s">
        <v>6295</v>
      </c>
      <c r="O110" s="7" t="s">
        <v>6296</v>
      </c>
      <c r="P110" s="7" t="s">
        <v>6297</v>
      </c>
      <c r="Q110" s="7" t="s">
        <v>509</v>
      </c>
      <c r="R110" s="7" t="s">
        <v>782</v>
      </c>
      <c r="S110" s="7" t="s">
        <v>2076</v>
      </c>
      <c r="T110" s="7"/>
      <c r="U110" s="7"/>
      <c r="V110" s="7"/>
      <c r="W110" s="7"/>
      <c r="X110" s="7"/>
      <c r="Y110" s="7"/>
      <c r="Z110" s="7"/>
      <c r="AA110" s="7"/>
    </row>
    <row r="111" spans="1:27" ht="210" x14ac:dyDescent="0.15">
      <c r="A111" s="7" t="s">
        <v>136</v>
      </c>
      <c r="B111" s="7" t="s">
        <v>6298</v>
      </c>
      <c r="C111" s="7" t="s">
        <v>6299</v>
      </c>
      <c r="D111" s="7" t="s">
        <v>6300</v>
      </c>
      <c r="E111" s="7" t="s">
        <v>5943</v>
      </c>
      <c r="F111" s="7" t="s">
        <v>565</v>
      </c>
      <c r="G111" s="7" t="s">
        <v>543</v>
      </c>
      <c r="H111" s="7" t="s">
        <v>449</v>
      </c>
      <c r="I111" s="7" t="s">
        <v>1307</v>
      </c>
      <c r="J111" s="7" t="s">
        <v>6301</v>
      </c>
      <c r="K111" s="7" t="s">
        <v>6302</v>
      </c>
      <c r="L111" s="7" t="s">
        <v>6303</v>
      </c>
      <c r="M111" s="7" t="s">
        <v>6304</v>
      </c>
      <c r="N111" s="7" t="s">
        <v>6305</v>
      </c>
      <c r="O111" s="7" t="s">
        <v>6306</v>
      </c>
      <c r="P111" s="7" t="s">
        <v>6307</v>
      </c>
      <c r="Q111" s="7" t="s">
        <v>509</v>
      </c>
      <c r="R111" s="7" t="s">
        <v>782</v>
      </c>
      <c r="S111" s="7" t="s">
        <v>783</v>
      </c>
      <c r="T111" s="7"/>
      <c r="U111" s="7"/>
      <c r="V111" s="7"/>
      <c r="W111" s="7"/>
      <c r="X111" s="7"/>
      <c r="Y111" s="7"/>
      <c r="Z111" s="7"/>
      <c r="AA111" s="7"/>
    </row>
    <row r="112" spans="1:27" ht="182" x14ac:dyDescent="0.15">
      <c r="A112" s="7" t="s">
        <v>137</v>
      </c>
      <c r="B112" s="7" t="s">
        <v>6308</v>
      </c>
      <c r="C112" s="7" t="s">
        <v>6309</v>
      </c>
      <c r="D112" s="7" t="s">
        <v>2055</v>
      </c>
      <c r="E112" s="7" t="s">
        <v>6310</v>
      </c>
      <c r="F112" s="7" t="s">
        <v>1561</v>
      </c>
      <c r="G112" s="7" t="s">
        <v>4358</v>
      </c>
      <c r="H112" s="7" t="s">
        <v>612</v>
      </c>
      <c r="I112" s="7" t="s">
        <v>6311</v>
      </c>
      <c r="J112" s="7" t="s">
        <v>6312</v>
      </c>
      <c r="K112" s="7" t="s">
        <v>6313</v>
      </c>
      <c r="L112" s="7" t="s">
        <v>6314</v>
      </c>
      <c r="M112" s="7" t="s">
        <v>6315</v>
      </c>
      <c r="N112" s="7" t="s">
        <v>6316</v>
      </c>
      <c r="O112" s="7" t="s">
        <v>2830</v>
      </c>
      <c r="P112" s="7" t="s">
        <v>6317</v>
      </c>
      <c r="Q112" s="7" t="s">
        <v>509</v>
      </c>
      <c r="R112" s="7" t="s">
        <v>6318</v>
      </c>
      <c r="S112" s="7" t="s">
        <v>783</v>
      </c>
      <c r="T112" s="7"/>
      <c r="U112" s="7"/>
      <c r="V112" s="7"/>
      <c r="W112" s="7"/>
      <c r="X112" s="7"/>
      <c r="Y112" s="7"/>
      <c r="Z112" s="7"/>
      <c r="AA112" s="7"/>
    </row>
    <row r="113" spans="1:27" ht="98" x14ac:dyDescent="0.15">
      <c r="A113" s="7" t="s">
        <v>138</v>
      </c>
      <c r="B113" s="7" t="s">
        <v>1324</v>
      </c>
      <c r="C113" s="7" t="s">
        <v>6319</v>
      </c>
      <c r="D113" s="7" t="s">
        <v>471</v>
      </c>
      <c r="E113" s="7" t="s">
        <v>6320</v>
      </c>
      <c r="F113" s="7" t="s">
        <v>542</v>
      </c>
      <c r="G113" s="7" t="s">
        <v>6321</v>
      </c>
      <c r="H113" s="7" t="s">
        <v>672</v>
      </c>
      <c r="I113" s="7" t="s">
        <v>501</v>
      </c>
      <c r="J113" s="7" t="s">
        <v>849</v>
      </c>
      <c r="K113" s="7" t="s">
        <v>6322</v>
      </c>
      <c r="L113" s="7" t="s">
        <v>5838</v>
      </c>
      <c r="M113" s="7" t="s">
        <v>454</v>
      </c>
      <c r="N113" s="7" t="s">
        <v>6323</v>
      </c>
      <c r="O113" s="7" t="s">
        <v>6324</v>
      </c>
      <c r="P113" s="7" t="s">
        <v>482</v>
      </c>
      <c r="Q113" s="7" t="s">
        <v>483</v>
      </c>
      <c r="R113" s="7" t="s">
        <v>459</v>
      </c>
      <c r="S113" s="7" t="s">
        <v>460</v>
      </c>
      <c r="T113" s="7"/>
      <c r="U113" s="7"/>
      <c r="V113" s="7"/>
      <c r="W113" s="7"/>
      <c r="X113" s="7"/>
      <c r="Y113" s="7"/>
      <c r="Z113" s="7"/>
      <c r="AA113" s="7"/>
    </row>
    <row r="114" spans="1:27" ht="140" x14ac:dyDescent="0.15">
      <c r="A114" s="7" t="s">
        <v>139</v>
      </c>
      <c r="B114" s="7" t="s">
        <v>6325</v>
      </c>
      <c r="C114" s="7" t="s">
        <v>6326</v>
      </c>
      <c r="D114" s="7" t="s">
        <v>6327</v>
      </c>
      <c r="E114" s="7" t="s">
        <v>6328</v>
      </c>
      <c r="F114" s="7" t="s">
        <v>6329</v>
      </c>
      <c r="G114" s="7" t="s">
        <v>1305</v>
      </c>
      <c r="H114" s="7" t="s">
        <v>6330</v>
      </c>
      <c r="I114" s="7" t="s">
        <v>734</v>
      </c>
      <c r="J114" s="7" t="s">
        <v>6331</v>
      </c>
      <c r="K114" s="7" t="s">
        <v>6332</v>
      </c>
      <c r="L114" s="7" t="s">
        <v>6333</v>
      </c>
      <c r="M114" s="7" t="s">
        <v>6334</v>
      </c>
      <c r="N114" s="7" t="s">
        <v>6335</v>
      </c>
      <c r="O114" s="7" t="s">
        <v>6336</v>
      </c>
      <c r="P114" s="7" t="s">
        <v>941</v>
      </c>
      <c r="Q114" s="7" t="s">
        <v>509</v>
      </c>
      <c r="R114" s="7" t="s">
        <v>6337</v>
      </c>
      <c r="S114" s="7" t="s">
        <v>5702</v>
      </c>
      <c r="T114" s="7"/>
      <c r="U114" s="7"/>
      <c r="V114" s="7"/>
      <c r="W114" s="7"/>
      <c r="X114" s="7"/>
      <c r="Y114" s="7"/>
      <c r="Z114" s="7"/>
      <c r="AA114" s="7"/>
    </row>
    <row r="115" spans="1:27" ht="168" x14ac:dyDescent="0.15">
      <c r="A115" s="7" t="s">
        <v>140</v>
      </c>
      <c r="B115" s="7" t="s">
        <v>6150</v>
      </c>
      <c r="C115" s="7" t="s">
        <v>6338</v>
      </c>
      <c r="D115" s="7" t="s">
        <v>1858</v>
      </c>
      <c r="E115" s="7" t="s">
        <v>6339</v>
      </c>
      <c r="F115" s="7" t="s">
        <v>565</v>
      </c>
      <c r="G115" s="7" t="s">
        <v>690</v>
      </c>
      <c r="H115" s="7" t="s">
        <v>6340</v>
      </c>
      <c r="I115" s="7" t="s">
        <v>475</v>
      </c>
      <c r="J115" s="7" t="s">
        <v>2224</v>
      </c>
      <c r="K115" s="7" t="s">
        <v>477</v>
      </c>
      <c r="L115" s="7" t="s">
        <v>1035</v>
      </c>
      <c r="M115" s="7" t="s">
        <v>454</v>
      </c>
      <c r="N115" s="7" t="s">
        <v>6341</v>
      </c>
      <c r="O115" s="7" t="s">
        <v>639</v>
      </c>
      <c r="P115" s="7" t="s">
        <v>6342</v>
      </c>
      <c r="Q115" s="7" t="s">
        <v>509</v>
      </c>
      <c r="R115" s="7" t="s">
        <v>761</v>
      </c>
      <c r="S115" s="7" t="s">
        <v>4722</v>
      </c>
      <c r="T115" s="7"/>
      <c r="U115" s="7"/>
      <c r="V115" s="7"/>
      <c r="W115" s="7"/>
      <c r="X115" s="7"/>
      <c r="Y115" s="7"/>
      <c r="Z115" s="7"/>
      <c r="AA115" s="7"/>
    </row>
    <row r="116" spans="1:27" ht="140" x14ac:dyDescent="0.15">
      <c r="A116" s="7" t="s">
        <v>141</v>
      </c>
      <c r="B116" s="7" t="s">
        <v>3296</v>
      </c>
      <c r="C116" s="7" t="s">
        <v>6343</v>
      </c>
      <c r="D116" s="7" t="s">
        <v>652</v>
      </c>
      <c r="E116" s="7" t="s">
        <v>6344</v>
      </c>
      <c r="F116" s="7" t="s">
        <v>565</v>
      </c>
      <c r="G116" s="7" t="s">
        <v>6345</v>
      </c>
      <c r="H116" s="7" t="s">
        <v>6346</v>
      </c>
      <c r="I116" s="7" t="s">
        <v>5821</v>
      </c>
      <c r="J116" s="7" t="s">
        <v>849</v>
      </c>
      <c r="K116" s="7" t="s">
        <v>477</v>
      </c>
      <c r="L116" s="7" t="s">
        <v>4872</v>
      </c>
      <c r="M116" s="7" t="s">
        <v>454</v>
      </c>
      <c r="N116" s="7" t="s">
        <v>6347</v>
      </c>
      <c r="O116" s="7" t="s">
        <v>6348</v>
      </c>
      <c r="P116" s="7" t="s">
        <v>4007</v>
      </c>
      <c r="Q116" s="7" t="s">
        <v>6349</v>
      </c>
      <c r="R116" s="7" t="s">
        <v>6350</v>
      </c>
      <c r="S116" s="7" t="s">
        <v>6351</v>
      </c>
      <c r="T116" s="7"/>
      <c r="U116" s="7"/>
      <c r="V116" s="7"/>
      <c r="W116" s="7"/>
      <c r="X116" s="7"/>
      <c r="Y116" s="7"/>
      <c r="Z116" s="7"/>
      <c r="AA116" s="7"/>
    </row>
    <row r="117" spans="1:27" ht="168" x14ac:dyDescent="0.15">
      <c r="A117" s="7" t="s">
        <v>142</v>
      </c>
      <c r="B117" s="7" t="s">
        <v>6352</v>
      </c>
      <c r="C117" s="7" t="s">
        <v>6353</v>
      </c>
      <c r="D117" s="7" t="s">
        <v>6354</v>
      </c>
      <c r="E117" s="7" t="s">
        <v>4075</v>
      </c>
      <c r="F117" s="7" t="s">
        <v>861</v>
      </c>
      <c r="G117" s="7" t="s">
        <v>997</v>
      </c>
      <c r="H117" s="7" t="s">
        <v>1593</v>
      </c>
      <c r="I117" s="7" t="s">
        <v>4193</v>
      </c>
      <c r="J117" s="7" t="s">
        <v>4194</v>
      </c>
      <c r="K117" s="7" t="s">
        <v>1291</v>
      </c>
      <c r="L117" s="7" t="s">
        <v>1975</v>
      </c>
      <c r="M117" s="7" t="s">
        <v>657</v>
      </c>
      <c r="N117" s="7" t="s">
        <v>6355</v>
      </c>
      <c r="O117" s="7" t="s">
        <v>1399</v>
      </c>
      <c r="P117" s="7" t="s">
        <v>6356</v>
      </c>
      <c r="Q117" s="7" t="s">
        <v>6357</v>
      </c>
      <c r="R117" s="7" t="s">
        <v>459</v>
      </c>
      <c r="S117" s="7" t="s">
        <v>460</v>
      </c>
      <c r="T117" s="7"/>
      <c r="U117" s="7"/>
      <c r="V117" s="7"/>
      <c r="W117" s="7"/>
      <c r="X117" s="7"/>
      <c r="Y117" s="7"/>
      <c r="Z117" s="7"/>
      <c r="AA117" s="7"/>
    </row>
    <row r="118" spans="1:27" ht="168" x14ac:dyDescent="0.15">
      <c r="A118" s="7" t="s">
        <v>143</v>
      </c>
      <c r="B118" s="7" t="s">
        <v>6358</v>
      </c>
      <c r="C118" s="7" t="s">
        <v>6359</v>
      </c>
      <c r="D118" s="7" t="s">
        <v>811</v>
      </c>
      <c r="E118" s="7" t="s">
        <v>2608</v>
      </c>
      <c r="F118" s="7" t="s">
        <v>565</v>
      </c>
      <c r="G118" s="7" t="s">
        <v>6360</v>
      </c>
      <c r="H118" s="7" t="s">
        <v>1593</v>
      </c>
      <c r="I118" s="7" t="s">
        <v>6361</v>
      </c>
      <c r="J118" s="7" t="s">
        <v>6362</v>
      </c>
      <c r="K118" s="7" t="s">
        <v>570</v>
      </c>
      <c r="L118" s="7" t="s">
        <v>571</v>
      </c>
      <c r="M118" s="7" t="s">
        <v>527</v>
      </c>
      <c r="N118" s="7" t="s">
        <v>6363</v>
      </c>
      <c r="O118" s="7" t="s">
        <v>6364</v>
      </c>
      <c r="P118" s="7" t="s">
        <v>6365</v>
      </c>
      <c r="Q118" s="7" t="s">
        <v>509</v>
      </c>
      <c r="R118" s="7" t="s">
        <v>4721</v>
      </c>
      <c r="S118" s="7" t="s">
        <v>6366</v>
      </c>
      <c r="T118" s="7"/>
      <c r="U118" s="7"/>
      <c r="V118" s="7"/>
      <c r="W118" s="7"/>
      <c r="X118" s="7"/>
      <c r="Y118" s="7"/>
      <c r="Z118" s="7"/>
      <c r="AA118" s="7"/>
    </row>
    <row r="119" spans="1:27" ht="140" x14ac:dyDescent="0.15">
      <c r="A119" s="7" t="s">
        <v>144</v>
      </c>
      <c r="B119" s="7" t="s">
        <v>1623</v>
      </c>
      <c r="C119" s="7" t="s">
        <v>6367</v>
      </c>
      <c r="D119" s="7" t="s">
        <v>1519</v>
      </c>
      <c r="E119" s="7" t="s">
        <v>1925</v>
      </c>
      <c r="F119" s="7" t="s">
        <v>3562</v>
      </c>
      <c r="G119" s="7" t="s">
        <v>2523</v>
      </c>
      <c r="H119" s="7" t="s">
        <v>1593</v>
      </c>
      <c r="I119" s="7" t="s">
        <v>501</v>
      </c>
      <c r="J119" s="7" t="s">
        <v>849</v>
      </c>
      <c r="K119" s="7" t="s">
        <v>477</v>
      </c>
      <c r="L119" s="7" t="s">
        <v>5447</v>
      </c>
      <c r="M119" s="7" t="s">
        <v>527</v>
      </c>
      <c r="N119" s="7" t="s">
        <v>6368</v>
      </c>
      <c r="O119" s="7" t="s">
        <v>639</v>
      </c>
      <c r="P119" s="7" t="s">
        <v>482</v>
      </c>
      <c r="Q119" s="7" t="s">
        <v>509</v>
      </c>
      <c r="R119" s="7" t="s">
        <v>6369</v>
      </c>
      <c r="S119" s="7" t="s">
        <v>6370</v>
      </c>
      <c r="T119" s="7"/>
      <c r="U119" s="7"/>
      <c r="V119" s="7"/>
      <c r="W119" s="7"/>
      <c r="X119" s="7"/>
      <c r="Y119" s="7"/>
      <c r="Z119" s="7"/>
      <c r="AA119" s="7"/>
    </row>
    <row r="120" spans="1:27" ht="224" x14ac:dyDescent="0.15">
      <c r="A120" s="7" t="s">
        <v>145</v>
      </c>
      <c r="B120" s="7" t="s">
        <v>6371</v>
      </c>
      <c r="C120" s="7" t="s">
        <v>6372</v>
      </c>
      <c r="D120" s="7" t="s">
        <v>811</v>
      </c>
      <c r="E120" s="7" t="s">
        <v>1925</v>
      </c>
      <c r="F120" s="7" t="s">
        <v>3103</v>
      </c>
      <c r="G120" s="7" t="s">
        <v>611</v>
      </c>
      <c r="H120" s="7" t="s">
        <v>635</v>
      </c>
      <c r="I120" s="7" t="s">
        <v>475</v>
      </c>
      <c r="J120" s="7" t="s">
        <v>1849</v>
      </c>
      <c r="K120" s="7" t="s">
        <v>735</v>
      </c>
      <c r="L120" s="7" t="s">
        <v>1538</v>
      </c>
      <c r="M120" s="7" t="s">
        <v>454</v>
      </c>
      <c r="N120" s="7" t="s">
        <v>6373</v>
      </c>
      <c r="O120" s="7" t="s">
        <v>481</v>
      </c>
      <c r="P120" s="7" t="s">
        <v>6374</v>
      </c>
      <c r="Q120" s="7" t="s">
        <v>6375</v>
      </c>
      <c r="R120" s="7" t="s">
        <v>641</v>
      </c>
      <c r="S120" s="7" t="s">
        <v>1296</v>
      </c>
      <c r="T120" s="7"/>
      <c r="U120" s="7"/>
      <c r="V120" s="7"/>
      <c r="W120" s="7"/>
      <c r="X120" s="7"/>
      <c r="Y120" s="7"/>
      <c r="Z120" s="7"/>
      <c r="AA120" s="7"/>
    </row>
    <row r="121" spans="1:27" ht="210" x14ac:dyDescent="0.15">
      <c r="A121" s="7" t="s">
        <v>146</v>
      </c>
      <c r="B121" s="7" t="s">
        <v>6376</v>
      </c>
      <c r="C121" s="7" t="s">
        <v>6377</v>
      </c>
      <c r="D121" s="7" t="s">
        <v>608</v>
      </c>
      <c r="E121" s="7" t="s">
        <v>5652</v>
      </c>
      <c r="F121" s="7" t="s">
        <v>861</v>
      </c>
      <c r="G121" s="7" t="s">
        <v>543</v>
      </c>
      <c r="H121" s="7" t="s">
        <v>998</v>
      </c>
      <c r="I121" s="7" t="s">
        <v>776</v>
      </c>
      <c r="J121" s="7" t="s">
        <v>3550</v>
      </c>
      <c r="K121" s="7" t="s">
        <v>570</v>
      </c>
      <c r="L121" s="7" t="s">
        <v>615</v>
      </c>
      <c r="M121" s="7" t="s">
        <v>505</v>
      </c>
      <c r="N121" s="7" t="s">
        <v>6378</v>
      </c>
      <c r="O121" s="7" t="s">
        <v>6379</v>
      </c>
      <c r="P121" s="7" t="s">
        <v>6380</v>
      </c>
      <c r="Q121" s="7" t="s">
        <v>6381</v>
      </c>
      <c r="R121" s="7" t="s">
        <v>660</v>
      </c>
      <c r="S121" s="7" t="s">
        <v>642</v>
      </c>
      <c r="T121" s="7"/>
      <c r="U121" s="7"/>
      <c r="V121" s="7"/>
      <c r="W121" s="7"/>
      <c r="X121" s="7"/>
      <c r="Y121" s="7"/>
      <c r="Z121" s="7"/>
      <c r="AA121" s="7"/>
    </row>
    <row r="122" spans="1:27" ht="168" x14ac:dyDescent="0.15">
      <c r="A122" s="7" t="s">
        <v>147</v>
      </c>
      <c r="B122" s="7" t="s">
        <v>6382</v>
      </c>
      <c r="C122" s="7" t="s">
        <v>6383</v>
      </c>
      <c r="D122" s="7" t="s">
        <v>1111</v>
      </c>
      <c r="E122" s="7" t="s">
        <v>6384</v>
      </c>
      <c r="F122" s="7" t="s">
        <v>473</v>
      </c>
      <c r="G122" s="7" t="s">
        <v>6385</v>
      </c>
      <c r="H122" s="7" t="s">
        <v>635</v>
      </c>
      <c r="I122" s="7" t="s">
        <v>6386</v>
      </c>
      <c r="J122" s="7" t="s">
        <v>849</v>
      </c>
      <c r="K122" s="7" t="s">
        <v>570</v>
      </c>
      <c r="L122" s="7" t="s">
        <v>637</v>
      </c>
      <c r="M122" s="7" t="s">
        <v>454</v>
      </c>
      <c r="N122" s="7" t="s">
        <v>6387</v>
      </c>
      <c r="O122" s="7" t="s">
        <v>6388</v>
      </c>
      <c r="P122" s="7" t="s">
        <v>6389</v>
      </c>
      <c r="Q122" s="7" t="s">
        <v>697</v>
      </c>
      <c r="R122" s="7" t="s">
        <v>6390</v>
      </c>
      <c r="S122" s="7" t="s">
        <v>1056</v>
      </c>
      <c r="T122" s="7"/>
      <c r="U122" s="7"/>
      <c r="V122" s="7"/>
      <c r="W122" s="7"/>
      <c r="X122" s="7"/>
      <c r="Y122" s="7"/>
      <c r="Z122" s="7"/>
      <c r="AA122" s="7"/>
    </row>
    <row r="123" spans="1:27" ht="224" x14ac:dyDescent="0.15">
      <c r="A123" s="7" t="s">
        <v>148</v>
      </c>
      <c r="B123" s="7" t="s">
        <v>4995</v>
      </c>
      <c r="C123" s="7" t="s">
        <v>6391</v>
      </c>
      <c r="D123" s="7" t="s">
        <v>6392</v>
      </c>
      <c r="E123" s="7" t="s">
        <v>6393</v>
      </c>
      <c r="F123" s="7" t="s">
        <v>4497</v>
      </c>
      <c r="G123" s="7" t="s">
        <v>6394</v>
      </c>
      <c r="H123" s="7" t="s">
        <v>6395</v>
      </c>
      <c r="I123" s="7" t="s">
        <v>590</v>
      </c>
      <c r="J123" s="7" t="s">
        <v>1098</v>
      </c>
      <c r="K123" s="7" t="s">
        <v>570</v>
      </c>
      <c r="L123" s="7" t="s">
        <v>6396</v>
      </c>
      <c r="M123" s="7" t="s">
        <v>454</v>
      </c>
      <c r="N123" s="7" t="s">
        <v>6397</v>
      </c>
      <c r="O123" s="7" t="s">
        <v>1432</v>
      </c>
      <c r="P123" s="7" t="s">
        <v>508</v>
      </c>
      <c r="Q123" s="7" t="s">
        <v>551</v>
      </c>
      <c r="R123" s="7" t="s">
        <v>459</v>
      </c>
      <c r="S123" s="7" t="s">
        <v>6398</v>
      </c>
      <c r="T123" s="7"/>
      <c r="U123" s="7"/>
      <c r="V123" s="7"/>
      <c r="W123" s="7"/>
      <c r="X123" s="7"/>
      <c r="Y123" s="7"/>
      <c r="Z123" s="7"/>
      <c r="AA123" s="7"/>
    </row>
    <row r="124" spans="1:27" ht="210" x14ac:dyDescent="0.15">
      <c r="A124" s="7" t="s">
        <v>149</v>
      </c>
      <c r="B124" s="7" t="s">
        <v>6399</v>
      </c>
      <c r="C124" s="7" t="s">
        <v>6400</v>
      </c>
      <c r="D124" s="7" t="s">
        <v>520</v>
      </c>
      <c r="E124" s="7" t="s">
        <v>6401</v>
      </c>
      <c r="F124" s="7" t="s">
        <v>753</v>
      </c>
      <c r="G124" s="7" t="s">
        <v>6402</v>
      </c>
      <c r="H124" s="7" t="s">
        <v>449</v>
      </c>
      <c r="I124" s="7" t="s">
        <v>755</v>
      </c>
      <c r="J124" s="7" t="s">
        <v>2224</v>
      </c>
      <c r="K124" s="7" t="s">
        <v>477</v>
      </c>
      <c r="L124" s="7" t="s">
        <v>1207</v>
      </c>
      <c r="M124" s="7" t="s">
        <v>1292</v>
      </c>
      <c r="N124" s="7" t="s">
        <v>1976</v>
      </c>
      <c r="O124" s="7" t="s">
        <v>2101</v>
      </c>
      <c r="P124" s="7" t="s">
        <v>2542</v>
      </c>
      <c r="Q124" s="7" t="s">
        <v>458</v>
      </c>
      <c r="R124" s="7" t="s">
        <v>6403</v>
      </c>
      <c r="S124" s="7" t="s">
        <v>6404</v>
      </c>
      <c r="T124" s="7"/>
      <c r="U124" s="7"/>
      <c r="V124" s="7"/>
      <c r="W124" s="7"/>
      <c r="X124" s="7"/>
      <c r="Y124" s="7"/>
      <c r="Z124" s="7"/>
      <c r="AA124" s="7"/>
    </row>
    <row r="125" spans="1:27" ht="168" x14ac:dyDescent="0.15">
      <c r="A125" s="7" t="s">
        <v>150</v>
      </c>
      <c r="B125" s="7" t="s">
        <v>6405</v>
      </c>
      <c r="C125" s="7" t="s">
        <v>6406</v>
      </c>
      <c r="D125" s="7" t="s">
        <v>1858</v>
      </c>
      <c r="E125" s="7" t="s">
        <v>497</v>
      </c>
      <c r="F125" s="7" t="s">
        <v>829</v>
      </c>
      <c r="G125" s="7" t="s">
        <v>830</v>
      </c>
      <c r="H125" s="7" t="s">
        <v>6407</v>
      </c>
      <c r="I125" s="7" t="s">
        <v>590</v>
      </c>
      <c r="J125" s="7" t="s">
        <v>655</v>
      </c>
      <c r="K125" s="7" t="s">
        <v>570</v>
      </c>
      <c r="L125" s="7" t="s">
        <v>6231</v>
      </c>
      <c r="M125" s="7" t="s">
        <v>1460</v>
      </c>
      <c r="N125" s="7" t="s">
        <v>6408</v>
      </c>
      <c r="O125" s="7" t="s">
        <v>2310</v>
      </c>
      <c r="P125" s="7" t="s">
        <v>508</v>
      </c>
      <c r="Q125" s="7" t="s">
        <v>6409</v>
      </c>
      <c r="R125" s="7" t="s">
        <v>641</v>
      </c>
      <c r="S125" s="7" t="s">
        <v>642</v>
      </c>
      <c r="T125" s="7"/>
      <c r="U125" s="7"/>
      <c r="V125" s="7"/>
      <c r="W125" s="7"/>
      <c r="X125" s="7"/>
      <c r="Y125" s="7"/>
      <c r="Z125" s="7"/>
      <c r="AA125" s="7"/>
    </row>
    <row r="126" spans="1:27" ht="196" x14ac:dyDescent="0.15">
      <c r="A126" s="7" t="s">
        <v>151</v>
      </c>
      <c r="B126" s="7" t="s">
        <v>6410</v>
      </c>
      <c r="C126" s="7" t="s">
        <v>6411</v>
      </c>
      <c r="D126" s="7" t="s">
        <v>6412</v>
      </c>
      <c r="E126" s="7" t="s">
        <v>6413</v>
      </c>
      <c r="F126" s="7" t="s">
        <v>3500</v>
      </c>
      <c r="G126" s="7" t="s">
        <v>3915</v>
      </c>
      <c r="H126" s="7" t="s">
        <v>6414</v>
      </c>
      <c r="I126" s="7" t="s">
        <v>5023</v>
      </c>
      <c r="J126" s="7" t="s">
        <v>6415</v>
      </c>
      <c r="K126" s="7" t="s">
        <v>503</v>
      </c>
      <c r="L126" s="7" t="s">
        <v>6416</v>
      </c>
      <c r="M126" s="7" t="s">
        <v>6417</v>
      </c>
      <c r="N126" s="7" t="s">
        <v>6418</v>
      </c>
      <c r="O126" s="7" t="s">
        <v>1037</v>
      </c>
      <c r="P126" s="7" t="s">
        <v>941</v>
      </c>
      <c r="Q126" s="7" t="s">
        <v>6419</v>
      </c>
      <c r="R126" s="7" t="s">
        <v>820</v>
      </c>
      <c r="S126" s="7" t="s">
        <v>2241</v>
      </c>
      <c r="T126" s="7"/>
      <c r="U126" s="7"/>
      <c r="V126" s="7"/>
      <c r="W126" s="7"/>
      <c r="X126" s="7"/>
      <c r="Y126" s="7"/>
      <c r="Z126" s="7"/>
      <c r="AA126" s="7"/>
    </row>
    <row r="127" spans="1:27" ht="154" x14ac:dyDescent="0.15">
      <c r="A127" s="7" t="s">
        <v>152</v>
      </c>
      <c r="B127" s="7" t="s">
        <v>5206</v>
      </c>
      <c r="C127" s="7" t="s">
        <v>6420</v>
      </c>
      <c r="D127" s="7" t="s">
        <v>1703</v>
      </c>
      <c r="E127" s="7" t="s">
        <v>1748</v>
      </c>
      <c r="F127" s="7" t="s">
        <v>1096</v>
      </c>
      <c r="G127" s="7" t="s">
        <v>6421</v>
      </c>
      <c r="H127" s="7" t="s">
        <v>1548</v>
      </c>
      <c r="I127" s="7" t="s">
        <v>501</v>
      </c>
      <c r="J127" s="7" t="s">
        <v>849</v>
      </c>
      <c r="K127" s="7" t="s">
        <v>1916</v>
      </c>
      <c r="L127" s="7" t="s">
        <v>1658</v>
      </c>
      <c r="M127" s="7" t="s">
        <v>505</v>
      </c>
      <c r="N127" s="7" t="s">
        <v>6422</v>
      </c>
      <c r="O127" s="7" t="s">
        <v>975</v>
      </c>
      <c r="P127" s="7" t="s">
        <v>4554</v>
      </c>
      <c r="Q127" s="7" t="s">
        <v>509</v>
      </c>
      <c r="R127" s="7" t="s">
        <v>660</v>
      </c>
      <c r="S127" s="7" t="s">
        <v>4722</v>
      </c>
      <c r="T127" s="7"/>
      <c r="U127" s="7"/>
      <c r="V127" s="7"/>
      <c r="W127" s="7"/>
      <c r="X127" s="7"/>
      <c r="Y127" s="7"/>
      <c r="Z127" s="7"/>
      <c r="AA127" s="7"/>
    </row>
    <row r="128" spans="1:27" ht="196" x14ac:dyDescent="0.15">
      <c r="A128" s="7" t="s">
        <v>153</v>
      </c>
      <c r="B128" s="7" t="s">
        <v>1970</v>
      </c>
      <c r="C128" s="7" t="s">
        <v>6423</v>
      </c>
      <c r="D128" s="7" t="s">
        <v>913</v>
      </c>
      <c r="E128" s="7" t="s">
        <v>967</v>
      </c>
      <c r="F128" s="7" t="s">
        <v>6424</v>
      </c>
      <c r="G128" s="7" t="s">
        <v>6293</v>
      </c>
      <c r="H128" s="7" t="s">
        <v>6425</v>
      </c>
      <c r="I128" s="7" t="s">
        <v>1187</v>
      </c>
      <c r="J128" s="7" t="s">
        <v>6260</v>
      </c>
      <c r="K128" s="7" t="s">
        <v>1099</v>
      </c>
      <c r="L128" s="7" t="s">
        <v>615</v>
      </c>
      <c r="M128" s="7" t="s">
        <v>1333</v>
      </c>
      <c r="N128" s="7" t="s">
        <v>6426</v>
      </c>
      <c r="O128" s="7" t="s">
        <v>718</v>
      </c>
      <c r="P128" s="7" t="s">
        <v>508</v>
      </c>
      <c r="Q128" s="7" t="s">
        <v>458</v>
      </c>
      <c r="R128" s="7" t="s">
        <v>761</v>
      </c>
      <c r="S128" s="7" t="s">
        <v>2241</v>
      </c>
      <c r="T128" s="7"/>
      <c r="U128" s="7"/>
      <c r="V128" s="7"/>
      <c r="W128" s="7"/>
      <c r="X128" s="7"/>
      <c r="Y128" s="7"/>
      <c r="Z128" s="7"/>
      <c r="AA128" s="7"/>
    </row>
    <row r="129" spans="1:27" ht="168" x14ac:dyDescent="0.15">
      <c r="A129" s="7" t="s">
        <v>154</v>
      </c>
      <c r="B129" s="7" t="s">
        <v>1324</v>
      </c>
      <c r="C129" s="7" t="s">
        <v>6427</v>
      </c>
      <c r="D129" s="7" t="s">
        <v>1014</v>
      </c>
      <c r="E129" s="7" t="s">
        <v>995</v>
      </c>
      <c r="F129" s="7" t="s">
        <v>6428</v>
      </c>
      <c r="G129" s="7" t="s">
        <v>448</v>
      </c>
      <c r="H129" s="7" t="s">
        <v>6429</v>
      </c>
      <c r="I129" s="7" t="s">
        <v>590</v>
      </c>
      <c r="J129" s="7" t="s">
        <v>1067</v>
      </c>
      <c r="K129" s="7" t="s">
        <v>2590</v>
      </c>
      <c r="L129" s="7" t="s">
        <v>1035</v>
      </c>
      <c r="M129" s="7" t="s">
        <v>657</v>
      </c>
      <c r="N129" s="7" t="s">
        <v>6430</v>
      </c>
      <c r="O129" s="7" t="s">
        <v>975</v>
      </c>
      <c r="P129" s="7" t="s">
        <v>941</v>
      </c>
      <c r="Q129" s="7" t="s">
        <v>509</v>
      </c>
      <c r="R129" s="7" t="s">
        <v>641</v>
      </c>
      <c r="S129" s="7" t="s">
        <v>460</v>
      </c>
      <c r="T129" s="7"/>
      <c r="U129" s="7"/>
      <c r="V129" s="7"/>
      <c r="W129" s="7"/>
      <c r="X129" s="7"/>
      <c r="Y129" s="7"/>
      <c r="Z129" s="7"/>
      <c r="AA129" s="7"/>
    </row>
    <row r="130" spans="1:27" ht="154" x14ac:dyDescent="0.15">
      <c r="A130" s="7" t="s">
        <v>155</v>
      </c>
      <c r="B130" s="7" t="s">
        <v>1092</v>
      </c>
      <c r="C130" s="7" t="s">
        <v>6431</v>
      </c>
      <c r="D130" s="7" t="s">
        <v>586</v>
      </c>
      <c r="E130" s="7" t="s">
        <v>6432</v>
      </c>
      <c r="F130" s="7" t="s">
        <v>473</v>
      </c>
      <c r="G130" s="7" t="s">
        <v>2069</v>
      </c>
      <c r="H130" s="7" t="s">
        <v>6433</v>
      </c>
      <c r="I130" s="7" t="s">
        <v>6434</v>
      </c>
      <c r="J130" s="7" t="s">
        <v>5334</v>
      </c>
      <c r="K130" s="7" t="s">
        <v>570</v>
      </c>
      <c r="L130" s="7" t="s">
        <v>1975</v>
      </c>
      <c r="M130" s="7" t="s">
        <v>657</v>
      </c>
      <c r="N130" s="7" t="s">
        <v>6435</v>
      </c>
      <c r="O130" s="7" t="s">
        <v>6436</v>
      </c>
      <c r="P130" s="7" t="s">
        <v>3333</v>
      </c>
      <c r="Q130" s="7" t="s">
        <v>6437</v>
      </c>
      <c r="R130" s="7" t="s">
        <v>761</v>
      </c>
      <c r="S130" s="7" t="s">
        <v>2241</v>
      </c>
      <c r="T130" s="7"/>
      <c r="U130" s="7"/>
      <c r="V130" s="7"/>
      <c r="W130" s="7"/>
      <c r="X130" s="7"/>
      <c r="Y130" s="7"/>
      <c r="Z130" s="7"/>
      <c r="AA130" s="7"/>
    </row>
    <row r="131" spans="1:27" ht="140" x14ac:dyDescent="0.15">
      <c r="A131" s="7" t="s">
        <v>156</v>
      </c>
      <c r="B131" s="7" t="s">
        <v>6438</v>
      </c>
      <c r="C131" s="7" t="s">
        <v>6439</v>
      </c>
      <c r="D131" s="7" t="s">
        <v>811</v>
      </c>
      <c r="E131" s="7" t="s">
        <v>6440</v>
      </c>
      <c r="F131" s="7" t="s">
        <v>1410</v>
      </c>
      <c r="G131" s="7" t="s">
        <v>2766</v>
      </c>
      <c r="H131" s="7" t="s">
        <v>449</v>
      </c>
      <c r="I131" s="7" t="s">
        <v>2575</v>
      </c>
      <c r="J131" s="7" t="s">
        <v>6441</v>
      </c>
      <c r="K131" s="7" t="s">
        <v>6442</v>
      </c>
      <c r="L131" s="7" t="s">
        <v>6443</v>
      </c>
      <c r="M131" s="7" t="s">
        <v>6444</v>
      </c>
      <c r="N131" s="7" t="s">
        <v>6445</v>
      </c>
      <c r="O131" s="7" t="s">
        <v>975</v>
      </c>
      <c r="P131" s="7" t="s">
        <v>1294</v>
      </c>
      <c r="Q131" s="7" t="s">
        <v>551</v>
      </c>
      <c r="R131" s="7" t="s">
        <v>870</v>
      </c>
      <c r="S131" s="7" t="s">
        <v>6446</v>
      </c>
      <c r="T131" s="7"/>
      <c r="U131" s="7"/>
      <c r="V131" s="7"/>
      <c r="W131" s="7"/>
      <c r="X131" s="7"/>
      <c r="Y131" s="7"/>
      <c r="Z131" s="7"/>
      <c r="AA131" s="7"/>
    </row>
    <row r="132" spans="1:27" ht="182" x14ac:dyDescent="0.15">
      <c r="A132" s="7" t="s">
        <v>157</v>
      </c>
      <c r="B132" s="7" t="s">
        <v>6447</v>
      </c>
      <c r="C132" s="7" t="s">
        <v>6448</v>
      </c>
      <c r="D132" s="7" t="s">
        <v>4997</v>
      </c>
      <c r="E132" s="7" t="s">
        <v>2986</v>
      </c>
      <c r="F132" s="7" t="s">
        <v>4497</v>
      </c>
      <c r="G132" s="7" t="s">
        <v>997</v>
      </c>
      <c r="H132" s="7" t="s">
        <v>6449</v>
      </c>
      <c r="I132" s="7" t="s">
        <v>590</v>
      </c>
      <c r="J132" s="7" t="s">
        <v>655</v>
      </c>
      <c r="K132" s="7" t="s">
        <v>570</v>
      </c>
      <c r="L132" s="7" t="s">
        <v>3532</v>
      </c>
      <c r="M132" s="7" t="s">
        <v>454</v>
      </c>
      <c r="N132" s="7" t="s">
        <v>6450</v>
      </c>
      <c r="O132" s="7" t="s">
        <v>2350</v>
      </c>
      <c r="P132" s="7" t="s">
        <v>595</v>
      </c>
      <c r="Q132" s="7" t="s">
        <v>6451</v>
      </c>
      <c r="R132" s="7" t="s">
        <v>1023</v>
      </c>
      <c r="S132" s="7" t="s">
        <v>6452</v>
      </c>
      <c r="T132" s="7"/>
      <c r="U132" s="7"/>
      <c r="V132" s="7"/>
      <c r="W132" s="7"/>
      <c r="X132" s="7"/>
      <c r="Y132" s="7"/>
      <c r="Z132" s="7"/>
      <c r="AA132" s="7"/>
    </row>
    <row r="133" spans="1:27" ht="238" x14ac:dyDescent="0.15">
      <c r="A133" s="7" t="s">
        <v>158</v>
      </c>
      <c r="B133" s="7" t="s">
        <v>6453</v>
      </c>
      <c r="C133" s="7" t="s">
        <v>6454</v>
      </c>
      <c r="D133" s="7" t="s">
        <v>1111</v>
      </c>
      <c r="E133" s="7" t="s">
        <v>6455</v>
      </c>
      <c r="F133" s="7" t="s">
        <v>1096</v>
      </c>
      <c r="G133" s="7" t="s">
        <v>6456</v>
      </c>
      <c r="H133" s="7" t="s">
        <v>2346</v>
      </c>
      <c r="I133" s="7" t="s">
        <v>1786</v>
      </c>
      <c r="J133" s="7" t="s">
        <v>2845</v>
      </c>
      <c r="K133" s="7" t="s">
        <v>570</v>
      </c>
      <c r="L133" s="7" t="s">
        <v>6457</v>
      </c>
      <c r="M133" s="7" t="s">
        <v>505</v>
      </c>
      <c r="N133" s="7" t="s">
        <v>6458</v>
      </c>
      <c r="O133" s="7" t="s">
        <v>6459</v>
      </c>
      <c r="P133" s="7" t="s">
        <v>6460</v>
      </c>
      <c r="Q133" s="7" t="s">
        <v>509</v>
      </c>
      <c r="R133" s="7" t="s">
        <v>761</v>
      </c>
      <c r="S133" s="7" t="s">
        <v>1056</v>
      </c>
      <c r="T133" s="7"/>
      <c r="U133" s="7"/>
      <c r="V133" s="7"/>
      <c r="W133" s="7"/>
      <c r="X133" s="7"/>
      <c r="Y133" s="7"/>
      <c r="Z133" s="7"/>
      <c r="AA133" s="7"/>
    </row>
    <row r="134" spans="1:27" ht="126" x14ac:dyDescent="0.15">
      <c r="A134" s="7" t="s">
        <v>159</v>
      </c>
      <c r="B134" s="7" t="s">
        <v>469</v>
      </c>
      <c r="C134" s="7" t="s">
        <v>6461</v>
      </c>
      <c r="D134" s="7" t="s">
        <v>3779</v>
      </c>
      <c r="E134" s="7" t="s">
        <v>497</v>
      </c>
      <c r="F134" s="7" t="s">
        <v>473</v>
      </c>
      <c r="G134" s="7" t="s">
        <v>997</v>
      </c>
      <c r="H134" s="7" t="s">
        <v>6462</v>
      </c>
      <c r="I134" s="7" t="s">
        <v>692</v>
      </c>
      <c r="J134" s="7" t="s">
        <v>4028</v>
      </c>
      <c r="K134" s="7" t="s">
        <v>570</v>
      </c>
      <c r="L134" s="7" t="s">
        <v>1975</v>
      </c>
      <c r="M134" s="7" t="s">
        <v>505</v>
      </c>
      <c r="N134" s="7" t="s">
        <v>6463</v>
      </c>
      <c r="O134" s="7" t="s">
        <v>6464</v>
      </c>
      <c r="P134" s="7" t="s">
        <v>5992</v>
      </c>
      <c r="Q134" s="7" t="s">
        <v>6465</v>
      </c>
      <c r="R134" s="7" t="s">
        <v>552</v>
      </c>
      <c r="S134" s="7" t="s">
        <v>804</v>
      </c>
      <c r="T134" s="7"/>
      <c r="U134" s="7"/>
      <c r="V134" s="7"/>
      <c r="W134" s="7"/>
      <c r="X134" s="7"/>
      <c r="Y134" s="7"/>
      <c r="Z134" s="7"/>
      <c r="AA134" s="7"/>
    </row>
    <row r="135" spans="1:27" ht="224" x14ac:dyDescent="0.15">
      <c r="A135" s="7" t="s">
        <v>160</v>
      </c>
      <c r="B135" s="7" t="s">
        <v>6466</v>
      </c>
      <c r="C135" s="7" t="s">
        <v>6467</v>
      </c>
      <c r="D135" s="7" t="s">
        <v>811</v>
      </c>
      <c r="E135" s="7" t="s">
        <v>1172</v>
      </c>
      <c r="F135" s="7" t="s">
        <v>565</v>
      </c>
      <c r="G135" s="7" t="s">
        <v>6468</v>
      </c>
      <c r="H135" s="7" t="s">
        <v>796</v>
      </c>
      <c r="I135" s="7" t="s">
        <v>590</v>
      </c>
      <c r="J135" s="7" t="s">
        <v>6469</v>
      </c>
      <c r="K135" s="7" t="s">
        <v>570</v>
      </c>
      <c r="L135" s="7" t="s">
        <v>1549</v>
      </c>
      <c r="M135" s="7" t="s">
        <v>1292</v>
      </c>
      <c r="N135" s="7" t="s">
        <v>6470</v>
      </c>
      <c r="O135" s="7" t="s">
        <v>6471</v>
      </c>
      <c r="P135" s="7" t="s">
        <v>6472</v>
      </c>
      <c r="Q135" s="7" t="s">
        <v>6473</v>
      </c>
      <c r="R135" s="7" t="s">
        <v>660</v>
      </c>
      <c r="S135" s="7" t="s">
        <v>1742</v>
      </c>
      <c r="T135" s="7"/>
      <c r="U135" s="7"/>
      <c r="V135" s="7"/>
      <c r="W135" s="7"/>
      <c r="X135" s="7"/>
      <c r="Y135" s="7"/>
      <c r="Z135" s="7"/>
      <c r="AA135" s="7"/>
    </row>
    <row r="136" spans="1:27" ht="196" x14ac:dyDescent="0.15">
      <c r="A136" s="7" t="s">
        <v>161</v>
      </c>
      <c r="B136" s="7" t="s">
        <v>5729</v>
      </c>
      <c r="C136" s="7" t="s">
        <v>6474</v>
      </c>
      <c r="D136" s="7" t="s">
        <v>608</v>
      </c>
      <c r="E136" s="7" t="s">
        <v>2986</v>
      </c>
      <c r="F136" s="7" t="s">
        <v>861</v>
      </c>
      <c r="G136" s="7" t="s">
        <v>1473</v>
      </c>
      <c r="H136" s="7" t="s">
        <v>6475</v>
      </c>
      <c r="I136" s="7" t="s">
        <v>654</v>
      </c>
      <c r="J136" s="7" t="s">
        <v>2845</v>
      </c>
      <c r="K136" s="7" t="s">
        <v>570</v>
      </c>
      <c r="L136" s="7" t="s">
        <v>4759</v>
      </c>
      <c r="M136" s="7" t="s">
        <v>454</v>
      </c>
      <c r="N136" s="7" t="s">
        <v>6476</v>
      </c>
      <c r="O136" s="7" t="s">
        <v>6477</v>
      </c>
      <c r="P136" s="7" t="s">
        <v>6460</v>
      </c>
      <c r="Q136" s="7" t="s">
        <v>509</v>
      </c>
      <c r="R136" s="7" t="s">
        <v>4376</v>
      </c>
      <c r="S136" s="7" t="s">
        <v>531</v>
      </c>
      <c r="T136" s="7"/>
      <c r="U136" s="7"/>
      <c r="V136" s="7"/>
      <c r="W136" s="7"/>
      <c r="X136" s="7"/>
      <c r="Y136" s="7"/>
      <c r="Z136" s="7"/>
      <c r="AA136" s="7"/>
    </row>
    <row r="137" spans="1:27" ht="168" x14ac:dyDescent="0.15">
      <c r="A137" s="7" t="s">
        <v>162</v>
      </c>
      <c r="B137" s="7" t="s">
        <v>6478</v>
      </c>
      <c r="C137" s="7" t="s">
        <v>6479</v>
      </c>
      <c r="D137" s="7" t="s">
        <v>811</v>
      </c>
      <c r="E137" s="7" t="s">
        <v>6480</v>
      </c>
      <c r="F137" s="7" t="s">
        <v>6481</v>
      </c>
      <c r="G137" s="7" t="s">
        <v>690</v>
      </c>
      <c r="H137" s="7" t="s">
        <v>1548</v>
      </c>
      <c r="I137" s="7" t="s">
        <v>776</v>
      </c>
      <c r="J137" s="7" t="s">
        <v>6482</v>
      </c>
      <c r="K137" s="7" t="s">
        <v>6483</v>
      </c>
      <c r="L137" s="7" t="s">
        <v>6484</v>
      </c>
      <c r="M137" s="7" t="s">
        <v>6485</v>
      </c>
      <c r="N137" s="7" t="s">
        <v>6486</v>
      </c>
      <c r="O137" s="7" t="s">
        <v>6487</v>
      </c>
      <c r="P137" s="7" t="s">
        <v>6488</v>
      </c>
      <c r="Q137" s="7" t="s">
        <v>509</v>
      </c>
      <c r="R137" s="7" t="s">
        <v>761</v>
      </c>
      <c r="S137" s="7" t="s">
        <v>460</v>
      </c>
      <c r="T137" s="7"/>
      <c r="U137" s="7"/>
      <c r="V137" s="7"/>
      <c r="W137" s="7"/>
      <c r="X137" s="7"/>
      <c r="Y137" s="7"/>
      <c r="Z137" s="7"/>
      <c r="AA137" s="7"/>
    </row>
    <row r="138" spans="1:27" ht="140" x14ac:dyDescent="0.15">
      <c r="A138" s="7" t="s">
        <v>163</v>
      </c>
      <c r="B138" s="7" t="s">
        <v>6489</v>
      </c>
      <c r="C138" s="7" t="s">
        <v>6490</v>
      </c>
      <c r="D138" s="7" t="s">
        <v>586</v>
      </c>
      <c r="E138" s="7" t="s">
        <v>6491</v>
      </c>
      <c r="F138" s="7" t="s">
        <v>6428</v>
      </c>
      <c r="G138" s="7" t="s">
        <v>6168</v>
      </c>
      <c r="H138" s="7" t="s">
        <v>449</v>
      </c>
      <c r="I138" s="7" t="s">
        <v>501</v>
      </c>
      <c r="J138" s="7" t="s">
        <v>6492</v>
      </c>
      <c r="K138" s="7" t="s">
        <v>6493</v>
      </c>
      <c r="L138" s="7" t="s">
        <v>6494</v>
      </c>
      <c r="M138" s="7" t="s">
        <v>6495</v>
      </c>
      <c r="N138" s="7" t="s">
        <v>6496</v>
      </c>
      <c r="O138" s="7" t="s">
        <v>6497</v>
      </c>
      <c r="P138" s="7" t="s">
        <v>6498</v>
      </c>
      <c r="Q138" s="7" t="s">
        <v>509</v>
      </c>
      <c r="R138" s="7" t="s">
        <v>761</v>
      </c>
      <c r="S138" s="7" t="s">
        <v>4053</v>
      </c>
      <c r="T138" s="7"/>
      <c r="U138" s="7"/>
      <c r="V138" s="7"/>
      <c r="W138" s="7"/>
      <c r="X138" s="7"/>
      <c r="Y138" s="7"/>
      <c r="Z138" s="7"/>
      <c r="AA138" s="7"/>
    </row>
    <row r="139" spans="1:27" ht="168" x14ac:dyDescent="0.15">
      <c r="A139" s="7" t="s">
        <v>164</v>
      </c>
      <c r="B139" s="7" t="s">
        <v>6499</v>
      </c>
      <c r="C139" s="7" t="s">
        <v>6500</v>
      </c>
      <c r="D139" s="7" t="s">
        <v>6501</v>
      </c>
      <c r="E139" s="7" t="s">
        <v>6502</v>
      </c>
      <c r="F139" s="7" t="s">
        <v>6503</v>
      </c>
      <c r="G139" s="7" t="s">
        <v>6504</v>
      </c>
      <c r="H139" s="7" t="s">
        <v>6505</v>
      </c>
      <c r="I139" s="7" t="s">
        <v>568</v>
      </c>
      <c r="J139" s="7" t="s">
        <v>6506</v>
      </c>
      <c r="K139" s="7" t="s">
        <v>3696</v>
      </c>
      <c r="L139" s="7" t="s">
        <v>1658</v>
      </c>
      <c r="M139" s="7" t="s">
        <v>834</v>
      </c>
      <c r="N139" s="7" t="s">
        <v>6507</v>
      </c>
      <c r="O139" s="7" t="s">
        <v>6508</v>
      </c>
      <c r="P139" s="7" t="s">
        <v>595</v>
      </c>
      <c r="Q139" s="7" t="s">
        <v>509</v>
      </c>
      <c r="R139" s="7" t="s">
        <v>6509</v>
      </c>
      <c r="S139" s="7" t="s">
        <v>6510</v>
      </c>
      <c r="T139" s="7"/>
      <c r="U139" s="7"/>
      <c r="V139" s="7"/>
      <c r="W139" s="7"/>
      <c r="X139" s="7"/>
      <c r="Y139" s="7"/>
      <c r="Z139" s="7"/>
      <c r="AA139" s="7"/>
    </row>
    <row r="140" spans="1:27" ht="168" x14ac:dyDescent="0.15">
      <c r="A140" s="7" t="s">
        <v>165</v>
      </c>
      <c r="B140" s="7" t="s">
        <v>1324</v>
      </c>
      <c r="C140" s="7" t="s">
        <v>6511</v>
      </c>
      <c r="D140" s="7" t="s">
        <v>471</v>
      </c>
      <c r="E140" s="7" t="s">
        <v>1136</v>
      </c>
      <c r="F140" s="7" t="s">
        <v>6512</v>
      </c>
      <c r="G140" s="7" t="s">
        <v>6513</v>
      </c>
      <c r="H140" s="7" t="s">
        <v>6514</v>
      </c>
      <c r="I140" s="7" t="s">
        <v>475</v>
      </c>
      <c r="J140" s="7" t="s">
        <v>655</v>
      </c>
      <c r="K140" s="7" t="s">
        <v>570</v>
      </c>
      <c r="L140" s="7" t="s">
        <v>715</v>
      </c>
      <c r="M140" s="7" t="s">
        <v>4812</v>
      </c>
      <c r="N140" s="7" t="s">
        <v>6515</v>
      </c>
      <c r="O140" s="7" t="s">
        <v>3649</v>
      </c>
      <c r="P140" s="7" t="s">
        <v>457</v>
      </c>
      <c r="Q140" s="7" t="s">
        <v>458</v>
      </c>
      <c r="R140" s="7" t="s">
        <v>6516</v>
      </c>
      <c r="S140" s="7" t="s">
        <v>6517</v>
      </c>
      <c r="T140" s="7"/>
      <c r="U140" s="7"/>
      <c r="V140" s="7"/>
      <c r="W140" s="7"/>
      <c r="X140" s="7"/>
      <c r="Y140" s="7"/>
      <c r="Z140" s="7"/>
      <c r="AA140" s="7"/>
    </row>
    <row r="141" spans="1:27" ht="154" x14ac:dyDescent="0.15">
      <c r="A141" s="7" t="s">
        <v>166</v>
      </c>
      <c r="B141" s="7" t="s">
        <v>4995</v>
      </c>
      <c r="C141" s="7" t="s">
        <v>6518</v>
      </c>
      <c r="D141" s="7" t="s">
        <v>828</v>
      </c>
      <c r="E141" s="7" t="s">
        <v>6519</v>
      </c>
      <c r="F141" s="7" t="s">
        <v>753</v>
      </c>
      <c r="G141" s="7" t="s">
        <v>6520</v>
      </c>
      <c r="H141" s="7" t="s">
        <v>449</v>
      </c>
      <c r="I141" s="7" t="s">
        <v>568</v>
      </c>
      <c r="J141" s="7" t="s">
        <v>5227</v>
      </c>
      <c r="K141" s="7" t="s">
        <v>570</v>
      </c>
      <c r="L141" s="7" t="s">
        <v>6521</v>
      </c>
      <c r="M141" s="7" t="s">
        <v>505</v>
      </c>
      <c r="N141" s="7" t="s">
        <v>6522</v>
      </c>
      <c r="O141" s="7" t="s">
        <v>639</v>
      </c>
      <c r="P141" s="7" t="s">
        <v>457</v>
      </c>
      <c r="Q141" s="7" t="s">
        <v>6523</v>
      </c>
      <c r="R141" s="7" t="s">
        <v>6524</v>
      </c>
      <c r="S141" s="7" t="s">
        <v>804</v>
      </c>
      <c r="T141" s="7"/>
      <c r="U141" s="7"/>
      <c r="V141" s="7"/>
      <c r="W141" s="7"/>
      <c r="X141" s="7"/>
      <c r="Y141" s="7"/>
      <c r="Z141" s="7"/>
      <c r="AA141" s="7"/>
    </row>
    <row r="142" spans="1:27" ht="182" x14ac:dyDescent="0.15">
      <c r="A142" s="7" t="s">
        <v>167</v>
      </c>
      <c r="B142" s="7" t="s">
        <v>1324</v>
      </c>
      <c r="C142" s="7" t="s">
        <v>6525</v>
      </c>
      <c r="D142" s="7" t="s">
        <v>6526</v>
      </c>
      <c r="E142" s="7" t="s">
        <v>1303</v>
      </c>
      <c r="F142" s="7" t="s">
        <v>6527</v>
      </c>
      <c r="G142" s="7" t="s">
        <v>2662</v>
      </c>
      <c r="H142" s="7" t="s">
        <v>6528</v>
      </c>
      <c r="I142" s="7" t="s">
        <v>654</v>
      </c>
      <c r="J142" s="7" t="s">
        <v>6529</v>
      </c>
      <c r="K142" s="7" t="s">
        <v>570</v>
      </c>
      <c r="L142" s="7" t="s">
        <v>1917</v>
      </c>
      <c r="M142" s="7" t="s">
        <v>3835</v>
      </c>
      <c r="N142" s="7" t="s">
        <v>6530</v>
      </c>
      <c r="O142" s="7" t="s">
        <v>6531</v>
      </c>
      <c r="P142" s="7" t="s">
        <v>595</v>
      </c>
      <c r="Q142" s="7" t="s">
        <v>509</v>
      </c>
      <c r="R142" s="7" t="s">
        <v>6532</v>
      </c>
      <c r="S142" s="7" t="s">
        <v>5936</v>
      </c>
      <c r="T142" s="7"/>
      <c r="U142" s="7"/>
      <c r="V142" s="7"/>
      <c r="W142" s="7"/>
      <c r="X142" s="7"/>
      <c r="Y142" s="7"/>
      <c r="Z142" s="7"/>
      <c r="AA142" s="7"/>
    </row>
    <row r="143" spans="1:27" ht="168" x14ac:dyDescent="0.15">
      <c r="A143" s="7" t="s">
        <v>168</v>
      </c>
      <c r="B143" s="7" t="s">
        <v>6533</v>
      </c>
      <c r="C143" s="7" t="s">
        <v>6534</v>
      </c>
      <c r="D143" s="7" t="s">
        <v>1111</v>
      </c>
      <c r="E143" s="7" t="s">
        <v>1925</v>
      </c>
      <c r="F143" s="7" t="s">
        <v>861</v>
      </c>
      <c r="G143" s="7" t="s">
        <v>6007</v>
      </c>
      <c r="H143" s="7" t="s">
        <v>449</v>
      </c>
      <c r="I143" s="7" t="s">
        <v>501</v>
      </c>
      <c r="J143" s="7" t="s">
        <v>6535</v>
      </c>
      <c r="K143" s="7" t="s">
        <v>6536</v>
      </c>
      <c r="L143" s="7" t="s">
        <v>6537</v>
      </c>
      <c r="M143" s="7" t="s">
        <v>5104</v>
      </c>
      <c r="N143" s="7" t="s">
        <v>6538</v>
      </c>
      <c r="O143" s="7" t="s">
        <v>1037</v>
      </c>
      <c r="P143" s="7" t="s">
        <v>6539</v>
      </c>
      <c r="Q143" s="7" t="s">
        <v>6540</v>
      </c>
      <c r="R143" s="7" t="s">
        <v>761</v>
      </c>
      <c r="S143" s="7" t="s">
        <v>888</v>
      </c>
      <c r="T143" s="7"/>
      <c r="U143" s="7"/>
      <c r="V143" s="7"/>
      <c r="W143" s="7"/>
      <c r="X143" s="7"/>
      <c r="Y143" s="7"/>
      <c r="Z143" s="7"/>
      <c r="AA143" s="7"/>
    </row>
    <row r="144" spans="1:27" ht="196" x14ac:dyDescent="0.15">
      <c r="A144" s="7" t="s">
        <v>169</v>
      </c>
      <c r="B144" s="7" t="s">
        <v>1406</v>
      </c>
      <c r="C144" s="7" t="s">
        <v>6541</v>
      </c>
      <c r="D144" s="7" t="s">
        <v>6542</v>
      </c>
      <c r="E144" s="7" t="s">
        <v>5508</v>
      </c>
      <c r="F144" s="7" t="s">
        <v>3500</v>
      </c>
      <c r="G144" s="7" t="s">
        <v>611</v>
      </c>
      <c r="H144" s="7" t="s">
        <v>1593</v>
      </c>
      <c r="I144" s="7" t="s">
        <v>6543</v>
      </c>
      <c r="J144" s="7" t="s">
        <v>6544</v>
      </c>
      <c r="K144" s="7" t="s">
        <v>6545</v>
      </c>
      <c r="L144" s="7" t="s">
        <v>1035</v>
      </c>
      <c r="M144" s="7" t="s">
        <v>454</v>
      </c>
      <c r="N144" s="7" t="s">
        <v>6546</v>
      </c>
      <c r="O144" s="7" t="s">
        <v>639</v>
      </c>
      <c r="P144" s="7" t="s">
        <v>457</v>
      </c>
      <c r="Q144" s="7" t="s">
        <v>6547</v>
      </c>
      <c r="R144" s="7" t="s">
        <v>6548</v>
      </c>
      <c r="S144" s="7" t="s">
        <v>6549</v>
      </c>
      <c r="T144" s="7"/>
      <c r="U144" s="7"/>
      <c r="V144" s="7"/>
      <c r="W144" s="7"/>
      <c r="X144" s="7"/>
      <c r="Y144" s="7"/>
      <c r="Z144" s="7"/>
      <c r="AA144" s="7"/>
    </row>
    <row r="145" spans="1:27" ht="168" x14ac:dyDescent="0.15">
      <c r="A145" s="7" t="s">
        <v>170</v>
      </c>
      <c r="B145" s="7" t="s">
        <v>6550</v>
      </c>
      <c r="C145" s="7" t="s">
        <v>6551</v>
      </c>
      <c r="D145" s="7" t="s">
        <v>496</v>
      </c>
      <c r="E145" s="7" t="s">
        <v>4001</v>
      </c>
      <c r="F145" s="7" t="s">
        <v>861</v>
      </c>
      <c r="G145" s="7" t="s">
        <v>6552</v>
      </c>
      <c r="H145" s="7" t="s">
        <v>567</v>
      </c>
      <c r="I145" s="7" t="s">
        <v>654</v>
      </c>
      <c r="J145" s="7" t="s">
        <v>1778</v>
      </c>
      <c r="K145" s="7" t="s">
        <v>570</v>
      </c>
      <c r="L145" s="7" t="s">
        <v>6553</v>
      </c>
      <c r="M145" s="7" t="s">
        <v>505</v>
      </c>
      <c r="N145" s="7" t="s">
        <v>6554</v>
      </c>
      <c r="O145" s="7" t="s">
        <v>2101</v>
      </c>
      <c r="P145" s="7" t="s">
        <v>1278</v>
      </c>
      <c r="Q145" s="7" t="s">
        <v>509</v>
      </c>
      <c r="R145" s="7" t="s">
        <v>6555</v>
      </c>
      <c r="S145" s="7" t="s">
        <v>6556</v>
      </c>
      <c r="T145" s="7"/>
      <c r="U145" s="7"/>
      <c r="V145" s="7"/>
      <c r="W145" s="7"/>
      <c r="X145" s="7"/>
      <c r="Y145" s="7"/>
      <c r="Z145" s="7"/>
      <c r="AA145" s="7"/>
    </row>
    <row r="146" spans="1:27" ht="154" x14ac:dyDescent="0.15">
      <c r="A146" s="7" t="s">
        <v>171</v>
      </c>
      <c r="B146" s="7" t="s">
        <v>1170</v>
      </c>
      <c r="C146" s="7" t="s">
        <v>6557</v>
      </c>
      <c r="D146" s="7" t="s">
        <v>6558</v>
      </c>
      <c r="E146" s="7" t="s">
        <v>6559</v>
      </c>
      <c r="F146" s="7" t="s">
        <v>2522</v>
      </c>
      <c r="G146" s="7" t="s">
        <v>2196</v>
      </c>
      <c r="H146" s="7" t="s">
        <v>6030</v>
      </c>
      <c r="I146" s="7" t="s">
        <v>6560</v>
      </c>
      <c r="J146" s="7" t="s">
        <v>2735</v>
      </c>
      <c r="K146" s="7" t="s">
        <v>2525</v>
      </c>
      <c r="L146" s="7" t="s">
        <v>1917</v>
      </c>
      <c r="M146" s="7" t="s">
        <v>527</v>
      </c>
      <c r="N146" s="7" t="s">
        <v>2918</v>
      </c>
      <c r="O146" s="7" t="s">
        <v>639</v>
      </c>
      <c r="P146" s="7" t="s">
        <v>1369</v>
      </c>
      <c r="Q146" s="7" t="s">
        <v>6561</v>
      </c>
      <c r="R146" s="7" t="s">
        <v>6562</v>
      </c>
      <c r="S146" s="7" t="s">
        <v>6563</v>
      </c>
      <c r="T146" s="7"/>
      <c r="U146" s="7"/>
      <c r="V146" s="7"/>
      <c r="W146" s="7"/>
      <c r="X146" s="7"/>
      <c r="Y146" s="7"/>
      <c r="Z146" s="7"/>
      <c r="AA146" s="7"/>
    </row>
    <row r="147" spans="1:27" ht="168" x14ac:dyDescent="0.15">
      <c r="A147" s="7" t="s">
        <v>172</v>
      </c>
      <c r="B147" s="7" t="s">
        <v>6564</v>
      </c>
      <c r="C147" s="7" t="s">
        <v>6565</v>
      </c>
      <c r="D147" s="7" t="s">
        <v>6566</v>
      </c>
      <c r="E147" s="7" t="s">
        <v>6567</v>
      </c>
      <c r="F147" s="7" t="s">
        <v>1443</v>
      </c>
      <c r="G147" s="7" t="s">
        <v>1017</v>
      </c>
      <c r="H147" s="7" t="s">
        <v>1829</v>
      </c>
      <c r="I147" s="7" t="s">
        <v>654</v>
      </c>
      <c r="J147" s="7" t="s">
        <v>6568</v>
      </c>
      <c r="K147" s="7" t="s">
        <v>570</v>
      </c>
      <c r="L147" s="7" t="s">
        <v>1626</v>
      </c>
      <c r="M147" s="7" t="s">
        <v>505</v>
      </c>
      <c r="N147" s="7" t="s">
        <v>6569</v>
      </c>
      <c r="O147" s="7" t="s">
        <v>481</v>
      </c>
      <c r="P147" s="7" t="s">
        <v>6570</v>
      </c>
      <c r="Q147" s="7" t="s">
        <v>2130</v>
      </c>
      <c r="R147" s="7" t="s">
        <v>1104</v>
      </c>
      <c r="S147" s="7" t="s">
        <v>888</v>
      </c>
      <c r="T147" s="7"/>
      <c r="U147" s="7"/>
      <c r="V147" s="7"/>
      <c r="W147" s="7"/>
      <c r="X147" s="7"/>
      <c r="Y147" s="7"/>
      <c r="Z147" s="7"/>
      <c r="AA147" s="7"/>
    </row>
    <row r="148" spans="1:27" ht="168" x14ac:dyDescent="0.15">
      <c r="A148" s="7" t="s">
        <v>173</v>
      </c>
      <c r="B148" s="7" t="s">
        <v>6571</v>
      </c>
      <c r="C148" s="7" t="s">
        <v>6572</v>
      </c>
      <c r="D148" s="7" t="s">
        <v>471</v>
      </c>
      <c r="E148" s="7" t="s">
        <v>497</v>
      </c>
      <c r="F148" s="7" t="s">
        <v>753</v>
      </c>
      <c r="G148" s="7" t="s">
        <v>543</v>
      </c>
      <c r="H148" s="7" t="s">
        <v>6573</v>
      </c>
      <c r="I148" s="7" t="s">
        <v>475</v>
      </c>
      <c r="J148" s="7" t="s">
        <v>6574</v>
      </c>
      <c r="K148" s="7" t="s">
        <v>6575</v>
      </c>
      <c r="L148" s="7" t="s">
        <v>6576</v>
      </c>
      <c r="M148" s="7" t="s">
        <v>6577</v>
      </c>
      <c r="N148" s="7" t="s">
        <v>6578</v>
      </c>
      <c r="O148" s="7" t="s">
        <v>1037</v>
      </c>
      <c r="P148" s="7" t="s">
        <v>6579</v>
      </c>
      <c r="Q148" s="7" t="s">
        <v>1103</v>
      </c>
      <c r="R148" s="7" t="s">
        <v>870</v>
      </c>
      <c r="S148" s="7" t="s">
        <v>5702</v>
      </c>
      <c r="T148" s="7"/>
      <c r="U148" s="7"/>
      <c r="V148" s="7"/>
      <c r="W148" s="7"/>
      <c r="X148" s="7"/>
      <c r="Y148" s="7"/>
      <c r="Z148" s="7"/>
      <c r="AA148" s="7"/>
    </row>
    <row r="149" spans="1:27" ht="238" x14ac:dyDescent="0.15">
      <c r="A149" s="7" t="s">
        <v>174</v>
      </c>
      <c r="B149" s="7" t="s">
        <v>6580</v>
      </c>
      <c r="C149" s="7" t="s">
        <v>6581</v>
      </c>
      <c r="D149" s="7" t="s">
        <v>586</v>
      </c>
      <c r="E149" s="7" t="s">
        <v>967</v>
      </c>
      <c r="F149" s="7" t="s">
        <v>1064</v>
      </c>
      <c r="G149" s="7" t="s">
        <v>6582</v>
      </c>
      <c r="H149" s="7" t="s">
        <v>6583</v>
      </c>
      <c r="I149" s="7" t="s">
        <v>590</v>
      </c>
      <c r="J149" s="7" t="s">
        <v>2845</v>
      </c>
      <c r="K149" s="7" t="s">
        <v>6584</v>
      </c>
      <c r="L149" s="7" t="s">
        <v>6585</v>
      </c>
      <c r="M149" s="7" t="s">
        <v>6586</v>
      </c>
      <c r="N149" s="7" t="s">
        <v>6587</v>
      </c>
      <c r="O149" s="7" t="s">
        <v>5526</v>
      </c>
      <c r="P149" s="7" t="s">
        <v>457</v>
      </c>
      <c r="Q149" s="7" t="s">
        <v>509</v>
      </c>
      <c r="R149" s="7" t="s">
        <v>660</v>
      </c>
      <c r="S149" s="7" t="s">
        <v>460</v>
      </c>
      <c r="T149" s="7"/>
      <c r="U149" s="7"/>
      <c r="V149" s="7"/>
      <c r="W149" s="7"/>
      <c r="X149" s="7"/>
      <c r="Y149" s="7"/>
      <c r="Z149" s="7"/>
      <c r="AA149" s="7"/>
    </row>
    <row r="150" spans="1:27" ht="196" x14ac:dyDescent="0.15">
      <c r="A150" s="7" t="s">
        <v>175</v>
      </c>
      <c r="B150" s="7" t="s">
        <v>2192</v>
      </c>
      <c r="C150" s="7" t="s">
        <v>6588</v>
      </c>
      <c r="D150" s="7" t="s">
        <v>586</v>
      </c>
      <c r="E150" s="7" t="s">
        <v>6589</v>
      </c>
      <c r="F150" s="7" t="s">
        <v>565</v>
      </c>
      <c r="G150" s="7" t="s">
        <v>6590</v>
      </c>
      <c r="H150" s="7" t="s">
        <v>449</v>
      </c>
      <c r="I150" s="7" t="s">
        <v>6591</v>
      </c>
      <c r="J150" s="7" t="s">
        <v>1263</v>
      </c>
      <c r="K150" s="7" t="s">
        <v>570</v>
      </c>
      <c r="L150" s="7" t="s">
        <v>1035</v>
      </c>
      <c r="M150" s="7" t="s">
        <v>454</v>
      </c>
      <c r="N150" s="7" t="s">
        <v>6592</v>
      </c>
      <c r="O150" s="7" t="s">
        <v>639</v>
      </c>
      <c r="P150" s="7" t="s">
        <v>6593</v>
      </c>
      <c r="Q150" s="7" t="s">
        <v>6594</v>
      </c>
      <c r="R150" s="7" t="s">
        <v>641</v>
      </c>
      <c r="S150" s="7" t="s">
        <v>5619</v>
      </c>
      <c r="T150" s="7"/>
      <c r="U150" s="7"/>
      <c r="V150" s="7"/>
      <c r="W150" s="7"/>
      <c r="X150" s="7"/>
      <c r="Y150" s="7"/>
      <c r="Z150" s="7"/>
      <c r="AA150" s="7"/>
    </row>
    <row r="151" spans="1:27" ht="182" x14ac:dyDescent="0.15">
      <c r="A151" s="7" t="s">
        <v>176</v>
      </c>
      <c r="B151" s="7" t="s">
        <v>6595</v>
      </c>
      <c r="C151" s="7" t="s">
        <v>6596</v>
      </c>
      <c r="D151" s="7" t="s">
        <v>6597</v>
      </c>
      <c r="E151" s="7" t="s">
        <v>6598</v>
      </c>
      <c r="F151" s="7" t="s">
        <v>565</v>
      </c>
      <c r="G151" s="7" t="s">
        <v>6599</v>
      </c>
      <c r="H151" s="7" t="s">
        <v>567</v>
      </c>
      <c r="I151" s="7" t="s">
        <v>6600</v>
      </c>
      <c r="J151" s="7" t="s">
        <v>3888</v>
      </c>
      <c r="K151" s="7" t="s">
        <v>570</v>
      </c>
      <c r="L151" s="7" t="s">
        <v>6601</v>
      </c>
      <c r="M151" s="7" t="s">
        <v>454</v>
      </c>
      <c r="N151" s="7" t="s">
        <v>6602</v>
      </c>
      <c r="O151" s="7" t="s">
        <v>6603</v>
      </c>
      <c r="P151" s="7" t="s">
        <v>6604</v>
      </c>
      <c r="Q151" s="7" t="s">
        <v>1103</v>
      </c>
      <c r="R151" s="7" t="s">
        <v>2771</v>
      </c>
      <c r="S151" s="7" t="s">
        <v>1582</v>
      </c>
      <c r="T151" s="7"/>
      <c r="U151" s="7"/>
      <c r="V151" s="7"/>
      <c r="W151" s="7"/>
      <c r="X151" s="7"/>
      <c r="Y151" s="7"/>
      <c r="Z151" s="7"/>
      <c r="AA151" s="7"/>
    </row>
    <row r="152" spans="1:27" ht="168" x14ac:dyDescent="0.15">
      <c r="A152" s="7" t="s">
        <v>177</v>
      </c>
      <c r="B152" s="7" t="s">
        <v>2773</v>
      </c>
      <c r="C152" s="7" t="s">
        <v>6605</v>
      </c>
      <c r="D152" s="7" t="s">
        <v>811</v>
      </c>
      <c r="E152" s="7" t="s">
        <v>6606</v>
      </c>
      <c r="F152" s="7" t="s">
        <v>753</v>
      </c>
      <c r="G152" s="7" t="s">
        <v>6607</v>
      </c>
      <c r="H152" s="7" t="s">
        <v>3512</v>
      </c>
      <c r="I152" s="7" t="s">
        <v>6608</v>
      </c>
      <c r="J152" s="7" t="s">
        <v>1098</v>
      </c>
      <c r="K152" s="7" t="s">
        <v>570</v>
      </c>
      <c r="L152" s="7" t="s">
        <v>6609</v>
      </c>
      <c r="M152" s="7" t="s">
        <v>479</v>
      </c>
      <c r="N152" s="7" t="s">
        <v>6610</v>
      </c>
      <c r="O152" s="7" t="s">
        <v>639</v>
      </c>
      <c r="P152" s="7" t="s">
        <v>6611</v>
      </c>
      <c r="Q152" s="7" t="s">
        <v>819</v>
      </c>
      <c r="R152" s="7" t="s">
        <v>1104</v>
      </c>
      <c r="S152" s="7" t="s">
        <v>6612</v>
      </c>
      <c r="T152" s="7"/>
      <c r="U152" s="7"/>
      <c r="V152" s="7"/>
      <c r="W152" s="7"/>
      <c r="X152" s="7"/>
      <c r="Y152" s="7"/>
      <c r="Z152" s="7"/>
      <c r="AA152" s="7"/>
    </row>
    <row r="153" spans="1:27" ht="154" x14ac:dyDescent="0.15">
      <c r="A153" s="7" t="s">
        <v>178</v>
      </c>
      <c r="B153" s="7" t="s">
        <v>1324</v>
      </c>
      <c r="C153" s="7" t="s">
        <v>6613</v>
      </c>
      <c r="D153" s="7" t="s">
        <v>496</v>
      </c>
      <c r="E153" s="7" t="s">
        <v>6614</v>
      </c>
      <c r="F153" s="7" t="s">
        <v>753</v>
      </c>
      <c r="G153" s="7" t="s">
        <v>6615</v>
      </c>
      <c r="H153" s="7" t="s">
        <v>672</v>
      </c>
      <c r="I153" s="7" t="s">
        <v>501</v>
      </c>
      <c r="J153" s="7" t="s">
        <v>1625</v>
      </c>
      <c r="K153" s="7" t="s">
        <v>5513</v>
      </c>
      <c r="L153" s="7" t="s">
        <v>1035</v>
      </c>
      <c r="M153" s="7" t="s">
        <v>1788</v>
      </c>
      <c r="N153" s="7" t="s">
        <v>6616</v>
      </c>
      <c r="O153" s="7" t="s">
        <v>1660</v>
      </c>
      <c r="P153" s="7" t="s">
        <v>6617</v>
      </c>
      <c r="Q153" s="7" t="s">
        <v>551</v>
      </c>
      <c r="R153" s="7" t="s">
        <v>3275</v>
      </c>
      <c r="S153" s="7" t="s">
        <v>1582</v>
      </c>
      <c r="T153" s="7"/>
      <c r="U153" s="7"/>
      <c r="V153" s="7"/>
      <c r="W153" s="7"/>
      <c r="X153" s="7"/>
      <c r="Y153" s="7"/>
      <c r="Z153" s="7"/>
      <c r="AA153" s="7"/>
    </row>
    <row r="154" spans="1:27" ht="182" x14ac:dyDescent="0.15">
      <c r="A154" s="7" t="s">
        <v>179</v>
      </c>
      <c r="B154" s="7" t="s">
        <v>1717</v>
      </c>
      <c r="C154" s="7" t="s">
        <v>5528</v>
      </c>
      <c r="D154" s="7" t="s">
        <v>1546</v>
      </c>
      <c r="E154" s="7" t="s">
        <v>6618</v>
      </c>
      <c r="F154" s="7" t="s">
        <v>6619</v>
      </c>
      <c r="G154" s="7" t="s">
        <v>1148</v>
      </c>
      <c r="H154" s="7" t="s">
        <v>635</v>
      </c>
      <c r="I154" s="7" t="s">
        <v>475</v>
      </c>
      <c r="J154" s="7" t="s">
        <v>1081</v>
      </c>
      <c r="K154" s="7" t="s">
        <v>570</v>
      </c>
      <c r="L154" s="7" t="s">
        <v>547</v>
      </c>
      <c r="M154" s="7" t="s">
        <v>454</v>
      </c>
      <c r="N154" s="7" t="s">
        <v>6620</v>
      </c>
      <c r="O154" s="7" t="s">
        <v>6621</v>
      </c>
      <c r="P154" s="7" t="s">
        <v>6622</v>
      </c>
      <c r="Q154" s="7" t="s">
        <v>551</v>
      </c>
      <c r="R154" s="7" t="s">
        <v>6623</v>
      </c>
      <c r="S154" s="7" t="s">
        <v>4053</v>
      </c>
      <c r="T154" s="7"/>
      <c r="U154" s="7"/>
      <c r="V154" s="7"/>
      <c r="W154" s="7"/>
      <c r="X154" s="7"/>
      <c r="Y154" s="7"/>
      <c r="Z154" s="7"/>
      <c r="AA154" s="7"/>
    </row>
    <row r="155" spans="1:27" ht="168" x14ac:dyDescent="0.15">
      <c r="A155" s="7" t="s">
        <v>180</v>
      </c>
      <c r="B155" s="7" t="s">
        <v>6624</v>
      </c>
      <c r="C155" s="7" t="s">
        <v>6625</v>
      </c>
      <c r="D155" s="7" t="s">
        <v>6626</v>
      </c>
      <c r="E155" s="7" t="s">
        <v>6627</v>
      </c>
      <c r="F155" s="7" t="s">
        <v>6628</v>
      </c>
      <c r="G155" s="7" t="s">
        <v>5541</v>
      </c>
      <c r="H155" s="7" t="s">
        <v>6629</v>
      </c>
      <c r="I155" s="7" t="s">
        <v>6630</v>
      </c>
      <c r="J155" s="7" t="s">
        <v>6631</v>
      </c>
      <c r="K155" s="7" t="s">
        <v>570</v>
      </c>
      <c r="L155" s="7" t="s">
        <v>1779</v>
      </c>
      <c r="M155" s="7" t="s">
        <v>6632</v>
      </c>
      <c r="N155" s="7" t="s">
        <v>4989</v>
      </c>
      <c r="O155" s="7" t="s">
        <v>6633</v>
      </c>
      <c r="P155" s="7" t="s">
        <v>6252</v>
      </c>
      <c r="Q155" s="7" t="s">
        <v>6634</v>
      </c>
      <c r="R155" s="7" t="s">
        <v>6635</v>
      </c>
      <c r="S155" s="7" t="s">
        <v>6636</v>
      </c>
      <c r="T155" s="7"/>
      <c r="U155" s="7"/>
      <c r="V155" s="7"/>
      <c r="W155" s="7"/>
      <c r="X155" s="7"/>
      <c r="Y155" s="7"/>
      <c r="Z155" s="7"/>
      <c r="AA155" s="7"/>
    </row>
    <row r="156" spans="1:27" ht="210" x14ac:dyDescent="0.15">
      <c r="A156" s="7" t="s">
        <v>181</v>
      </c>
      <c r="B156" s="7" t="s">
        <v>6637</v>
      </c>
      <c r="C156" s="7" t="s">
        <v>6638</v>
      </c>
      <c r="D156" s="7" t="s">
        <v>6392</v>
      </c>
      <c r="E156" s="7" t="s">
        <v>6639</v>
      </c>
      <c r="F156" s="7" t="s">
        <v>2639</v>
      </c>
      <c r="G156" s="7" t="s">
        <v>2536</v>
      </c>
      <c r="H156" s="7" t="s">
        <v>1306</v>
      </c>
      <c r="I156" s="7" t="s">
        <v>6640</v>
      </c>
      <c r="J156" s="7" t="s">
        <v>4194</v>
      </c>
      <c r="K156" s="7" t="s">
        <v>546</v>
      </c>
      <c r="L156" s="7" t="s">
        <v>1035</v>
      </c>
      <c r="M156" s="7" t="s">
        <v>4812</v>
      </c>
      <c r="N156" s="7" t="s">
        <v>6641</v>
      </c>
      <c r="O156" s="7" t="s">
        <v>6642</v>
      </c>
      <c r="P156" s="7" t="s">
        <v>6643</v>
      </c>
      <c r="Q156" s="7" t="s">
        <v>6644</v>
      </c>
      <c r="R156" s="7" t="s">
        <v>641</v>
      </c>
      <c r="S156" s="7" t="s">
        <v>1357</v>
      </c>
      <c r="T156" s="7"/>
      <c r="U156" s="7"/>
      <c r="V156" s="7"/>
      <c r="W156" s="7"/>
      <c r="X156" s="7"/>
      <c r="Y156" s="7"/>
      <c r="Z156" s="7"/>
      <c r="AA156" s="7"/>
    </row>
    <row r="157" spans="1:27" ht="126" x14ac:dyDescent="0.15">
      <c r="A157" s="7" t="s">
        <v>182</v>
      </c>
      <c r="B157" s="7" t="s">
        <v>6645</v>
      </c>
      <c r="C157" s="7" t="s">
        <v>6646</v>
      </c>
      <c r="D157" s="7" t="s">
        <v>2462</v>
      </c>
      <c r="E157" s="7" t="s">
        <v>6647</v>
      </c>
      <c r="F157" s="7" t="s">
        <v>4405</v>
      </c>
      <c r="G157" s="7" t="s">
        <v>2662</v>
      </c>
      <c r="H157" s="7" t="s">
        <v>1306</v>
      </c>
      <c r="I157" s="7" t="s">
        <v>475</v>
      </c>
      <c r="J157" s="7" t="s">
        <v>1098</v>
      </c>
      <c r="K157" s="7" t="s">
        <v>570</v>
      </c>
      <c r="L157" s="7" t="s">
        <v>504</v>
      </c>
      <c r="M157" s="7" t="s">
        <v>1460</v>
      </c>
      <c r="N157" s="7" t="s">
        <v>6648</v>
      </c>
      <c r="O157" s="7" t="s">
        <v>6649</v>
      </c>
      <c r="P157" s="7" t="s">
        <v>6650</v>
      </c>
      <c r="Q157" s="7" t="s">
        <v>6651</v>
      </c>
      <c r="R157" s="7" t="s">
        <v>6652</v>
      </c>
      <c r="S157" s="7" t="s">
        <v>2861</v>
      </c>
      <c r="T157" s="7"/>
      <c r="U157" s="7"/>
      <c r="V157" s="7"/>
      <c r="W157" s="7"/>
      <c r="X157" s="7"/>
      <c r="Y157" s="7"/>
      <c r="Z157" s="7"/>
      <c r="AA157" s="7"/>
    </row>
    <row r="158" spans="1:27" ht="154" x14ac:dyDescent="0.15">
      <c r="A158" s="7" t="s">
        <v>183</v>
      </c>
      <c r="B158" s="7" t="s">
        <v>3441</v>
      </c>
      <c r="C158" s="7" t="s">
        <v>6653</v>
      </c>
      <c r="D158" s="7" t="s">
        <v>811</v>
      </c>
      <c r="E158" s="7" t="s">
        <v>6654</v>
      </c>
      <c r="F158" s="7" t="s">
        <v>565</v>
      </c>
      <c r="G158" s="7" t="s">
        <v>1288</v>
      </c>
      <c r="H158" s="7" t="s">
        <v>635</v>
      </c>
      <c r="I158" s="7" t="s">
        <v>590</v>
      </c>
      <c r="J158" s="7" t="s">
        <v>1594</v>
      </c>
      <c r="K158" s="7" t="s">
        <v>570</v>
      </c>
      <c r="L158" s="7" t="s">
        <v>1068</v>
      </c>
      <c r="M158" s="7" t="s">
        <v>454</v>
      </c>
      <c r="N158" s="7" t="s">
        <v>6655</v>
      </c>
      <c r="O158" s="7" t="s">
        <v>6656</v>
      </c>
      <c r="P158" s="7" t="s">
        <v>2654</v>
      </c>
      <c r="Q158" s="7" t="s">
        <v>6657</v>
      </c>
      <c r="R158" s="7" t="s">
        <v>1104</v>
      </c>
      <c r="S158" s="7" t="s">
        <v>2595</v>
      </c>
      <c r="T158" s="7"/>
      <c r="U158" s="7"/>
      <c r="V158" s="7"/>
      <c r="W158" s="7"/>
      <c r="X158" s="7"/>
      <c r="Y158" s="7"/>
      <c r="Z158" s="7"/>
      <c r="AA158" s="7"/>
    </row>
    <row r="159" spans="1:27" ht="196" x14ac:dyDescent="0.15">
      <c r="A159" s="7" t="s">
        <v>184</v>
      </c>
      <c r="B159" s="7" t="s">
        <v>6658</v>
      </c>
      <c r="C159" s="7" t="s">
        <v>6659</v>
      </c>
      <c r="D159" s="7" t="s">
        <v>4997</v>
      </c>
      <c r="E159" s="7" t="s">
        <v>6660</v>
      </c>
      <c r="F159" s="7" t="s">
        <v>753</v>
      </c>
      <c r="G159" s="7" t="s">
        <v>2196</v>
      </c>
      <c r="H159" s="7" t="s">
        <v>449</v>
      </c>
      <c r="I159" s="7" t="s">
        <v>734</v>
      </c>
      <c r="J159" s="7" t="s">
        <v>849</v>
      </c>
      <c r="K159" s="7" t="s">
        <v>3020</v>
      </c>
      <c r="L159" s="7" t="s">
        <v>2385</v>
      </c>
      <c r="M159" s="7" t="s">
        <v>3048</v>
      </c>
      <c r="N159" s="7" t="s">
        <v>6661</v>
      </c>
      <c r="O159" s="7" t="s">
        <v>6662</v>
      </c>
      <c r="P159" s="7" t="s">
        <v>6663</v>
      </c>
      <c r="Q159" s="7" t="s">
        <v>6664</v>
      </c>
      <c r="R159" s="7" t="s">
        <v>459</v>
      </c>
      <c r="S159" s="7" t="s">
        <v>5221</v>
      </c>
      <c r="T159" s="7"/>
      <c r="U159" s="7"/>
      <c r="V159" s="7"/>
      <c r="W159" s="7"/>
      <c r="X159" s="7"/>
      <c r="Y159" s="7"/>
      <c r="Z159" s="7"/>
      <c r="AA159" s="7"/>
    </row>
    <row r="160" spans="1:27" ht="252" x14ac:dyDescent="0.15">
      <c r="A160" s="7" t="s">
        <v>185</v>
      </c>
      <c r="B160" s="7" t="s">
        <v>6665</v>
      </c>
      <c r="C160" s="7" t="s">
        <v>6666</v>
      </c>
      <c r="D160" s="7" t="s">
        <v>586</v>
      </c>
      <c r="E160" s="7" t="s">
        <v>6667</v>
      </c>
      <c r="F160" s="7" t="s">
        <v>565</v>
      </c>
      <c r="G160" s="7" t="s">
        <v>1473</v>
      </c>
      <c r="H160" s="7" t="s">
        <v>449</v>
      </c>
      <c r="I160" s="7" t="s">
        <v>6668</v>
      </c>
      <c r="J160" s="7" t="s">
        <v>1523</v>
      </c>
      <c r="K160" s="7" t="s">
        <v>546</v>
      </c>
      <c r="L160" s="7" t="s">
        <v>1068</v>
      </c>
      <c r="M160" s="7" t="s">
        <v>505</v>
      </c>
      <c r="N160" s="7" t="s">
        <v>6669</v>
      </c>
      <c r="O160" s="7" t="s">
        <v>6670</v>
      </c>
      <c r="P160" s="7" t="s">
        <v>6671</v>
      </c>
      <c r="Q160" s="7" t="s">
        <v>509</v>
      </c>
      <c r="R160" s="7" t="s">
        <v>1104</v>
      </c>
      <c r="S160" s="7" t="s">
        <v>3495</v>
      </c>
      <c r="T160" s="7"/>
      <c r="U160" s="7"/>
      <c r="V160" s="7"/>
      <c r="W160" s="7"/>
      <c r="X160" s="7"/>
      <c r="Y160" s="7"/>
      <c r="Z160" s="7"/>
      <c r="AA160" s="7"/>
    </row>
    <row r="161" spans="1:27" ht="154" x14ac:dyDescent="0.15">
      <c r="A161" s="7" t="s">
        <v>186</v>
      </c>
      <c r="B161" s="7" t="s">
        <v>3441</v>
      </c>
      <c r="C161" s="7" t="s">
        <v>6672</v>
      </c>
      <c r="D161" s="7" t="s">
        <v>811</v>
      </c>
      <c r="E161" s="7" t="s">
        <v>6673</v>
      </c>
      <c r="F161" s="7" t="s">
        <v>565</v>
      </c>
      <c r="G161" s="7" t="s">
        <v>6674</v>
      </c>
      <c r="H161" s="7" t="s">
        <v>635</v>
      </c>
      <c r="I161" s="7" t="s">
        <v>1786</v>
      </c>
      <c r="J161" s="7" t="s">
        <v>6675</v>
      </c>
      <c r="K161" s="7" t="s">
        <v>477</v>
      </c>
      <c r="L161" s="7" t="s">
        <v>1810</v>
      </c>
      <c r="M161" s="7" t="s">
        <v>921</v>
      </c>
      <c r="N161" s="7" t="s">
        <v>6676</v>
      </c>
      <c r="O161" s="7" t="s">
        <v>6677</v>
      </c>
      <c r="P161" s="7" t="s">
        <v>1813</v>
      </c>
      <c r="Q161" s="7" t="s">
        <v>6678</v>
      </c>
      <c r="R161" s="7" t="s">
        <v>761</v>
      </c>
      <c r="S161" s="7" t="s">
        <v>1056</v>
      </c>
      <c r="T161" s="7"/>
      <c r="U161" s="7"/>
      <c r="V161" s="7"/>
      <c r="W161" s="7"/>
      <c r="X161" s="7"/>
      <c r="Y161" s="7"/>
      <c r="Z161" s="7"/>
      <c r="AA161" s="7"/>
    </row>
    <row r="162" spans="1:27" ht="196" x14ac:dyDescent="0.15">
      <c r="A162" s="7" t="s">
        <v>187</v>
      </c>
      <c r="B162" s="7" t="s">
        <v>629</v>
      </c>
      <c r="C162" s="7" t="s">
        <v>6679</v>
      </c>
      <c r="D162" s="7" t="s">
        <v>6680</v>
      </c>
      <c r="E162" s="7" t="s">
        <v>6681</v>
      </c>
      <c r="F162" s="7" t="s">
        <v>4497</v>
      </c>
      <c r="G162" s="7" t="s">
        <v>3260</v>
      </c>
      <c r="H162" s="7" t="s">
        <v>1593</v>
      </c>
      <c r="I162" s="7" t="s">
        <v>590</v>
      </c>
      <c r="J162" s="7" t="s">
        <v>1098</v>
      </c>
      <c r="K162" s="7" t="s">
        <v>570</v>
      </c>
      <c r="L162" s="7" t="s">
        <v>850</v>
      </c>
      <c r="M162" s="7" t="s">
        <v>454</v>
      </c>
      <c r="N162" s="7" t="s">
        <v>6682</v>
      </c>
      <c r="O162" s="7" t="s">
        <v>6683</v>
      </c>
      <c r="P162" s="7" t="s">
        <v>6684</v>
      </c>
      <c r="Q162" s="7" t="s">
        <v>6685</v>
      </c>
      <c r="R162" s="7" t="s">
        <v>6686</v>
      </c>
      <c r="S162" s="7" t="s">
        <v>6687</v>
      </c>
      <c r="T162" s="7"/>
      <c r="U162" s="7"/>
      <c r="V162" s="7"/>
      <c r="W162" s="7"/>
      <c r="X162" s="7"/>
      <c r="Y162" s="7"/>
      <c r="Z162" s="7"/>
      <c r="AA162" s="7"/>
    </row>
    <row r="163" spans="1:27" ht="168" x14ac:dyDescent="0.15">
      <c r="A163" s="7" t="s">
        <v>188</v>
      </c>
      <c r="B163" s="7" t="s">
        <v>6688</v>
      </c>
      <c r="C163" s="7" t="s">
        <v>6689</v>
      </c>
      <c r="D163" s="7" t="s">
        <v>1111</v>
      </c>
      <c r="E163" s="7" t="s">
        <v>497</v>
      </c>
      <c r="F163" s="7" t="s">
        <v>5911</v>
      </c>
      <c r="G163" s="7" t="s">
        <v>6690</v>
      </c>
      <c r="H163" s="7" t="s">
        <v>3354</v>
      </c>
      <c r="I163" s="7" t="s">
        <v>501</v>
      </c>
      <c r="J163" s="7" t="s">
        <v>6691</v>
      </c>
      <c r="K163" s="7" t="s">
        <v>6692</v>
      </c>
      <c r="L163" s="7" t="s">
        <v>1035</v>
      </c>
      <c r="M163" s="7" t="s">
        <v>3357</v>
      </c>
      <c r="N163" s="7" t="s">
        <v>6693</v>
      </c>
      <c r="O163" s="7" t="s">
        <v>6694</v>
      </c>
      <c r="P163" s="7" t="s">
        <v>6695</v>
      </c>
      <c r="Q163" s="7" t="s">
        <v>483</v>
      </c>
      <c r="R163" s="7" t="s">
        <v>870</v>
      </c>
      <c r="S163" s="7" t="s">
        <v>460</v>
      </c>
      <c r="T163" s="7"/>
      <c r="U163" s="7"/>
      <c r="V163" s="7"/>
      <c r="W163" s="7"/>
      <c r="X163" s="7"/>
      <c r="Y163" s="7"/>
      <c r="Z163" s="7"/>
      <c r="AA163" s="7"/>
    </row>
    <row r="164" spans="1:27" ht="210" x14ac:dyDescent="0.15">
      <c r="A164" s="7" t="s">
        <v>189</v>
      </c>
      <c r="B164" s="7" t="s">
        <v>6696</v>
      </c>
      <c r="C164" s="7" t="s">
        <v>6697</v>
      </c>
      <c r="D164" s="7" t="s">
        <v>6698</v>
      </c>
      <c r="E164" s="7" t="s">
        <v>6699</v>
      </c>
      <c r="F164" s="7" t="s">
        <v>6700</v>
      </c>
      <c r="G164" s="7" t="s">
        <v>6701</v>
      </c>
      <c r="H164" s="7" t="s">
        <v>691</v>
      </c>
      <c r="I164" s="7" t="s">
        <v>501</v>
      </c>
      <c r="J164" s="7" t="s">
        <v>6702</v>
      </c>
      <c r="K164" s="7" t="s">
        <v>6703</v>
      </c>
      <c r="L164" s="7" t="s">
        <v>1538</v>
      </c>
      <c r="M164" s="7" t="s">
        <v>505</v>
      </c>
      <c r="N164" s="7" t="s">
        <v>6704</v>
      </c>
      <c r="O164" s="7" t="s">
        <v>639</v>
      </c>
      <c r="P164" s="7" t="s">
        <v>941</v>
      </c>
      <c r="Q164" s="7" t="s">
        <v>6705</v>
      </c>
      <c r="R164" s="7" t="s">
        <v>1448</v>
      </c>
      <c r="S164" s="7" t="s">
        <v>1056</v>
      </c>
      <c r="T164" s="7"/>
      <c r="U164" s="7"/>
      <c r="V164" s="7"/>
      <c r="W164" s="7"/>
      <c r="X164" s="7"/>
      <c r="Y164" s="7"/>
      <c r="Z164" s="7"/>
      <c r="AA164" s="7"/>
    </row>
    <row r="165" spans="1:27" ht="252" x14ac:dyDescent="0.15">
      <c r="A165" s="7" t="s">
        <v>190</v>
      </c>
      <c r="B165" s="7" t="s">
        <v>6706</v>
      </c>
      <c r="C165" s="7" t="s">
        <v>6707</v>
      </c>
      <c r="D165" s="7" t="s">
        <v>6708</v>
      </c>
      <c r="E165" s="7" t="s">
        <v>6709</v>
      </c>
      <c r="F165" s="7" t="s">
        <v>6710</v>
      </c>
      <c r="G165" s="7" t="s">
        <v>3833</v>
      </c>
      <c r="H165" s="7" t="s">
        <v>1306</v>
      </c>
      <c r="I165" s="7" t="s">
        <v>501</v>
      </c>
      <c r="J165" s="7" t="s">
        <v>6711</v>
      </c>
      <c r="K165" s="7" t="s">
        <v>570</v>
      </c>
      <c r="L165" s="7" t="s">
        <v>6712</v>
      </c>
      <c r="M165" s="7" t="s">
        <v>834</v>
      </c>
      <c r="N165" s="7" t="s">
        <v>6713</v>
      </c>
      <c r="O165" s="7" t="s">
        <v>2361</v>
      </c>
      <c r="P165" s="7" t="s">
        <v>6714</v>
      </c>
      <c r="Q165" s="7" t="s">
        <v>6715</v>
      </c>
      <c r="R165" s="7" t="s">
        <v>6716</v>
      </c>
      <c r="S165" s="7" t="s">
        <v>6717</v>
      </c>
      <c r="T165" s="7"/>
      <c r="U165" s="7"/>
      <c r="V165" s="7"/>
      <c r="W165" s="7"/>
      <c r="X165" s="7"/>
      <c r="Y165" s="7"/>
      <c r="Z165" s="7"/>
      <c r="AA165" s="7"/>
    </row>
    <row r="166" spans="1:27" ht="168" x14ac:dyDescent="0.15">
      <c r="A166" s="7" t="s">
        <v>191</v>
      </c>
      <c r="B166" s="7" t="s">
        <v>6718</v>
      </c>
      <c r="C166" s="7" t="s">
        <v>6719</v>
      </c>
      <c r="D166" s="7" t="s">
        <v>6720</v>
      </c>
      <c r="E166" s="7" t="s">
        <v>587</v>
      </c>
      <c r="F166" s="7" t="s">
        <v>1304</v>
      </c>
      <c r="G166" s="7" t="s">
        <v>6721</v>
      </c>
      <c r="H166" s="7" t="s">
        <v>1306</v>
      </c>
      <c r="I166" s="7" t="s">
        <v>568</v>
      </c>
      <c r="J166" s="7" t="s">
        <v>1926</v>
      </c>
      <c r="K166" s="7" t="s">
        <v>570</v>
      </c>
      <c r="L166" s="7" t="s">
        <v>1068</v>
      </c>
      <c r="M166" s="7" t="s">
        <v>4812</v>
      </c>
      <c r="N166" s="7" t="s">
        <v>6722</v>
      </c>
      <c r="O166" s="7" t="s">
        <v>6723</v>
      </c>
      <c r="P166" s="7" t="s">
        <v>6724</v>
      </c>
      <c r="Q166" s="7" t="s">
        <v>1103</v>
      </c>
      <c r="R166" s="7" t="s">
        <v>6725</v>
      </c>
      <c r="S166" s="7" t="s">
        <v>2861</v>
      </c>
      <c r="T166" s="7"/>
      <c r="U166" s="7"/>
      <c r="V166" s="7"/>
      <c r="W166" s="7"/>
      <c r="X166" s="7"/>
      <c r="Y166" s="7"/>
      <c r="Z166" s="7"/>
      <c r="AA166" s="7"/>
    </row>
    <row r="167" spans="1:27" ht="168" x14ac:dyDescent="0.15">
      <c r="A167" s="7" t="s">
        <v>192</v>
      </c>
      <c r="B167" s="7" t="s">
        <v>6726</v>
      </c>
      <c r="C167" s="7" t="s">
        <v>3339</v>
      </c>
      <c r="D167" s="7" t="s">
        <v>471</v>
      </c>
      <c r="E167" s="7" t="s">
        <v>2765</v>
      </c>
      <c r="F167" s="7" t="s">
        <v>2021</v>
      </c>
      <c r="G167" s="7" t="s">
        <v>6727</v>
      </c>
      <c r="H167" s="7" t="s">
        <v>6728</v>
      </c>
      <c r="I167" s="7" t="s">
        <v>654</v>
      </c>
      <c r="J167" s="7" t="s">
        <v>655</v>
      </c>
      <c r="K167" s="7" t="s">
        <v>570</v>
      </c>
      <c r="L167" s="7" t="s">
        <v>1708</v>
      </c>
      <c r="M167" s="7" t="s">
        <v>657</v>
      </c>
      <c r="N167" s="7" t="s">
        <v>6729</v>
      </c>
      <c r="O167" s="7" t="s">
        <v>6730</v>
      </c>
      <c r="P167" s="7" t="s">
        <v>6731</v>
      </c>
      <c r="Q167" s="7" t="s">
        <v>509</v>
      </c>
      <c r="R167" s="7" t="s">
        <v>761</v>
      </c>
      <c r="S167" s="7" t="s">
        <v>460</v>
      </c>
      <c r="T167" s="7"/>
      <c r="U167" s="7"/>
      <c r="V167" s="7"/>
      <c r="W167" s="7"/>
      <c r="X167" s="7"/>
      <c r="Y167" s="7"/>
      <c r="Z167" s="7"/>
      <c r="AA167" s="7"/>
    </row>
    <row r="168" spans="1:27" ht="168" x14ac:dyDescent="0.15">
      <c r="A168" s="7" t="s">
        <v>193</v>
      </c>
      <c r="B168" s="7" t="s">
        <v>6732</v>
      </c>
      <c r="C168" s="7" t="s">
        <v>2764</v>
      </c>
      <c r="D168" s="7" t="s">
        <v>6526</v>
      </c>
      <c r="E168" s="7" t="s">
        <v>4344</v>
      </c>
      <c r="F168" s="7" t="s">
        <v>565</v>
      </c>
      <c r="G168" s="7" t="s">
        <v>6727</v>
      </c>
      <c r="H168" s="7" t="s">
        <v>1602</v>
      </c>
      <c r="I168" s="7" t="s">
        <v>501</v>
      </c>
      <c r="J168" s="7" t="s">
        <v>1523</v>
      </c>
      <c r="K168" s="7" t="s">
        <v>546</v>
      </c>
      <c r="L168" s="7" t="s">
        <v>547</v>
      </c>
      <c r="M168" s="7" t="s">
        <v>657</v>
      </c>
      <c r="N168" s="7" t="s">
        <v>6733</v>
      </c>
      <c r="O168" s="7" t="s">
        <v>6734</v>
      </c>
      <c r="P168" s="7" t="s">
        <v>6735</v>
      </c>
      <c r="Q168" s="7" t="s">
        <v>551</v>
      </c>
      <c r="R168" s="7" t="s">
        <v>6736</v>
      </c>
      <c r="S168" s="7" t="s">
        <v>1674</v>
      </c>
      <c r="T168" s="7"/>
      <c r="U168" s="7"/>
      <c r="V168" s="7"/>
      <c r="W168" s="7"/>
      <c r="X168" s="7"/>
      <c r="Y168" s="7"/>
      <c r="Z168" s="7"/>
      <c r="AA168" s="7"/>
    </row>
    <row r="169" spans="1:27" ht="168" x14ac:dyDescent="0.15">
      <c r="A169" s="7" t="s">
        <v>194</v>
      </c>
      <c r="B169" s="7" t="s">
        <v>4116</v>
      </c>
      <c r="C169" s="7" t="s">
        <v>6737</v>
      </c>
      <c r="D169" s="7" t="s">
        <v>496</v>
      </c>
      <c r="E169" s="7" t="s">
        <v>6738</v>
      </c>
      <c r="F169" s="7" t="s">
        <v>473</v>
      </c>
      <c r="G169" s="7" t="s">
        <v>1670</v>
      </c>
      <c r="H169" s="7" t="s">
        <v>796</v>
      </c>
      <c r="I169" s="7" t="s">
        <v>475</v>
      </c>
      <c r="J169" s="7" t="s">
        <v>6739</v>
      </c>
      <c r="K169" s="7" t="s">
        <v>6545</v>
      </c>
      <c r="L169" s="7" t="s">
        <v>6740</v>
      </c>
      <c r="M169" s="7" t="s">
        <v>3369</v>
      </c>
      <c r="N169" s="7" t="s">
        <v>6741</v>
      </c>
      <c r="O169" s="7" t="s">
        <v>639</v>
      </c>
      <c r="P169" s="7" t="s">
        <v>457</v>
      </c>
      <c r="Q169" s="7" t="s">
        <v>1726</v>
      </c>
      <c r="R169" s="7" t="s">
        <v>6742</v>
      </c>
      <c r="S169" s="7" t="s">
        <v>6743</v>
      </c>
      <c r="T169" s="7"/>
      <c r="U169" s="7"/>
      <c r="V169" s="7"/>
      <c r="W169" s="7"/>
      <c r="X169" s="7"/>
      <c r="Y169" s="7"/>
      <c r="Z169" s="7"/>
      <c r="AA169" s="7"/>
    </row>
    <row r="170" spans="1:27" ht="196" x14ac:dyDescent="0.15">
      <c r="A170" s="7" t="s">
        <v>195</v>
      </c>
      <c r="B170" s="7" t="s">
        <v>6144</v>
      </c>
      <c r="C170" s="7" t="s">
        <v>6744</v>
      </c>
      <c r="D170" s="7" t="s">
        <v>586</v>
      </c>
      <c r="E170" s="7" t="s">
        <v>1748</v>
      </c>
      <c r="F170" s="7" t="s">
        <v>915</v>
      </c>
      <c r="G170" s="7" t="s">
        <v>2523</v>
      </c>
      <c r="H170" s="7" t="s">
        <v>6745</v>
      </c>
      <c r="I170" s="7" t="s">
        <v>475</v>
      </c>
      <c r="J170" s="7" t="s">
        <v>6746</v>
      </c>
      <c r="K170" s="7" t="s">
        <v>2283</v>
      </c>
      <c r="L170" s="7" t="s">
        <v>6747</v>
      </c>
      <c r="M170" s="7" t="s">
        <v>1788</v>
      </c>
      <c r="N170" s="7" t="s">
        <v>6748</v>
      </c>
      <c r="O170" s="7" t="s">
        <v>975</v>
      </c>
      <c r="P170" s="7" t="s">
        <v>457</v>
      </c>
      <c r="Q170" s="7" t="s">
        <v>509</v>
      </c>
      <c r="R170" s="7" t="s">
        <v>6749</v>
      </c>
      <c r="S170" s="7" t="s">
        <v>3638</v>
      </c>
      <c r="T170" s="7"/>
      <c r="U170" s="7"/>
      <c r="V170" s="7"/>
      <c r="W170" s="7"/>
      <c r="X170" s="7"/>
      <c r="Y170" s="7"/>
      <c r="Z170" s="7"/>
      <c r="AA170" s="7"/>
    </row>
    <row r="171" spans="1:27" ht="196" x14ac:dyDescent="0.15">
      <c r="A171" s="7" t="s">
        <v>196</v>
      </c>
      <c r="B171" s="7" t="s">
        <v>6144</v>
      </c>
      <c r="C171" s="7" t="s">
        <v>6750</v>
      </c>
      <c r="D171" s="7" t="s">
        <v>471</v>
      </c>
      <c r="E171" s="7" t="s">
        <v>6751</v>
      </c>
      <c r="F171" s="7" t="s">
        <v>565</v>
      </c>
      <c r="G171" s="7" t="s">
        <v>6752</v>
      </c>
      <c r="H171" s="7" t="s">
        <v>672</v>
      </c>
      <c r="I171" s="7" t="s">
        <v>475</v>
      </c>
      <c r="J171" s="7" t="s">
        <v>1098</v>
      </c>
      <c r="K171" s="7" t="s">
        <v>477</v>
      </c>
      <c r="L171" s="7" t="s">
        <v>2957</v>
      </c>
      <c r="M171" s="7" t="s">
        <v>1000</v>
      </c>
      <c r="N171" s="7" t="s">
        <v>6753</v>
      </c>
      <c r="O171" s="7" t="s">
        <v>481</v>
      </c>
      <c r="P171" s="7" t="s">
        <v>6754</v>
      </c>
      <c r="Q171" s="7" t="s">
        <v>6755</v>
      </c>
      <c r="R171" s="7" t="s">
        <v>1104</v>
      </c>
      <c r="S171" s="7" t="s">
        <v>1357</v>
      </c>
      <c r="T171" s="7"/>
      <c r="U171" s="7"/>
      <c r="V171" s="7"/>
      <c r="W171" s="7"/>
      <c r="X171" s="7"/>
      <c r="Y171" s="7"/>
      <c r="Z171" s="7"/>
      <c r="AA171" s="7"/>
    </row>
    <row r="172" spans="1:27" ht="154" x14ac:dyDescent="0.15">
      <c r="A172" s="7" t="s">
        <v>197</v>
      </c>
      <c r="B172" s="7" t="s">
        <v>6756</v>
      </c>
      <c r="C172" s="7" t="s">
        <v>6757</v>
      </c>
      <c r="D172" s="7" t="s">
        <v>6758</v>
      </c>
      <c r="E172" s="7" t="s">
        <v>446</v>
      </c>
      <c r="F172" s="7" t="s">
        <v>1880</v>
      </c>
      <c r="G172" s="7" t="s">
        <v>6759</v>
      </c>
      <c r="H172" s="7" t="s">
        <v>567</v>
      </c>
      <c r="I172" s="7" t="s">
        <v>6760</v>
      </c>
      <c r="J172" s="7" t="s">
        <v>1067</v>
      </c>
      <c r="K172" s="7" t="s">
        <v>477</v>
      </c>
      <c r="L172" s="7" t="s">
        <v>6761</v>
      </c>
      <c r="M172" s="7" t="s">
        <v>454</v>
      </c>
      <c r="N172" s="7" t="s">
        <v>6762</v>
      </c>
      <c r="O172" s="7" t="s">
        <v>2101</v>
      </c>
      <c r="P172" s="7" t="s">
        <v>6763</v>
      </c>
      <c r="Q172" s="7" t="s">
        <v>6764</v>
      </c>
      <c r="R172" s="7" t="s">
        <v>6765</v>
      </c>
      <c r="S172" s="7" t="s">
        <v>6766</v>
      </c>
      <c r="T172" s="7"/>
      <c r="U172" s="7"/>
      <c r="V172" s="7"/>
      <c r="W172" s="7"/>
      <c r="X172" s="7"/>
      <c r="Y172" s="7"/>
      <c r="Z172" s="7"/>
      <c r="AA172" s="7"/>
    </row>
    <row r="173" spans="1:27" ht="126" x14ac:dyDescent="0.15">
      <c r="A173" s="7" t="s">
        <v>198</v>
      </c>
      <c r="B173" s="7" t="s">
        <v>6767</v>
      </c>
      <c r="C173" s="7" t="s">
        <v>6768</v>
      </c>
      <c r="D173" s="7" t="s">
        <v>6769</v>
      </c>
      <c r="E173" s="7" t="s">
        <v>497</v>
      </c>
      <c r="F173" s="7" t="s">
        <v>473</v>
      </c>
      <c r="G173" s="7" t="s">
        <v>3706</v>
      </c>
      <c r="H173" s="7" t="s">
        <v>6770</v>
      </c>
      <c r="I173" s="7" t="s">
        <v>654</v>
      </c>
      <c r="J173" s="7" t="s">
        <v>3243</v>
      </c>
      <c r="K173" s="7" t="s">
        <v>570</v>
      </c>
      <c r="L173" s="7" t="s">
        <v>2957</v>
      </c>
      <c r="M173" s="7" t="s">
        <v>454</v>
      </c>
      <c r="N173" s="7" t="s">
        <v>6771</v>
      </c>
      <c r="O173" s="7" t="s">
        <v>1037</v>
      </c>
      <c r="P173" s="7" t="s">
        <v>6772</v>
      </c>
      <c r="Q173" s="7" t="s">
        <v>6773</v>
      </c>
      <c r="R173" s="7" t="s">
        <v>641</v>
      </c>
      <c r="S173" s="7" t="s">
        <v>553</v>
      </c>
      <c r="T173" s="7"/>
      <c r="U173" s="7"/>
      <c r="V173" s="7"/>
      <c r="W173" s="7"/>
      <c r="X173" s="7"/>
      <c r="Y173" s="7"/>
      <c r="Z173" s="7"/>
      <c r="AA173" s="7"/>
    </row>
    <row r="174" spans="1:27" ht="280" x14ac:dyDescent="0.15">
      <c r="A174" s="7" t="s">
        <v>199</v>
      </c>
      <c r="B174" s="7" t="s">
        <v>6774</v>
      </c>
      <c r="C174" s="7" t="s">
        <v>6775</v>
      </c>
      <c r="D174" s="7" t="s">
        <v>1111</v>
      </c>
      <c r="E174" s="7" t="s">
        <v>6776</v>
      </c>
      <c r="F174" s="7" t="s">
        <v>6777</v>
      </c>
      <c r="G174" s="7" t="s">
        <v>997</v>
      </c>
      <c r="H174" s="7" t="s">
        <v>612</v>
      </c>
      <c r="I174" s="7" t="s">
        <v>755</v>
      </c>
      <c r="J174" s="7" t="s">
        <v>6778</v>
      </c>
      <c r="K174" s="7" t="s">
        <v>570</v>
      </c>
      <c r="L174" s="7" t="s">
        <v>6779</v>
      </c>
      <c r="M174" s="7" t="s">
        <v>6780</v>
      </c>
      <c r="N174" s="7" t="s">
        <v>6781</v>
      </c>
      <c r="O174" s="7" t="s">
        <v>1277</v>
      </c>
      <c r="P174" s="7" t="s">
        <v>6782</v>
      </c>
      <c r="Q174" s="7" t="s">
        <v>6783</v>
      </c>
      <c r="R174" s="7" t="s">
        <v>4480</v>
      </c>
      <c r="S174" s="7" t="s">
        <v>2118</v>
      </c>
      <c r="T174" s="7"/>
      <c r="U174" s="7"/>
      <c r="V174" s="7"/>
      <c r="W174" s="7"/>
      <c r="X174" s="7"/>
      <c r="Y174" s="7"/>
      <c r="Z174" s="7"/>
      <c r="AA174" s="7"/>
    </row>
    <row r="175" spans="1:27" ht="224" x14ac:dyDescent="0.15">
      <c r="A175" s="7" t="s">
        <v>200</v>
      </c>
      <c r="B175" s="7" t="s">
        <v>6784</v>
      </c>
      <c r="C175" s="7" t="s">
        <v>6785</v>
      </c>
      <c r="D175" s="7" t="s">
        <v>1111</v>
      </c>
      <c r="E175" s="7" t="s">
        <v>2986</v>
      </c>
      <c r="F175" s="7" t="s">
        <v>1410</v>
      </c>
      <c r="G175" s="7" t="s">
        <v>6786</v>
      </c>
      <c r="H175" s="7" t="s">
        <v>6787</v>
      </c>
      <c r="I175" s="7" t="s">
        <v>475</v>
      </c>
      <c r="J175" s="7" t="s">
        <v>2845</v>
      </c>
      <c r="K175" s="7" t="s">
        <v>570</v>
      </c>
      <c r="L175" s="7" t="s">
        <v>2072</v>
      </c>
      <c r="M175" s="7" t="s">
        <v>505</v>
      </c>
      <c r="N175" s="7" t="s">
        <v>6788</v>
      </c>
      <c r="O175" s="7" t="s">
        <v>6789</v>
      </c>
      <c r="P175" s="7" t="s">
        <v>6790</v>
      </c>
      <c r="Q175" s="7" t="s">
        <v>6791</v>
      </c>
      <c r="R175" s="7" t="s">
        <v>5269</v>
      </c>
      <c r="S175" s="7" t="s">
        <v>642</v>
      </c>
      <c r="T175" s="7"/>
      <c r="U175" s="7"/>
      <c r="V175" s="7"/>
      <c r="W175" s="7"/>
      <c r="X175" s="7"/>
      <c r="Y175" s="7"/>
      <c r="Z175" s="7"/>
      <c r="AA175" s="7"/>
    </row>
    <row r="176" spans="1:27" ht="126" x14ac:dyDescent="0.15">
      <c r="A176" s="7" t="s">
        <v>201</v>
      </c>
      <c r="B176" s="7" t="s">
        <v>6792</v>
      </c>
      <c r="C176" s="7" t="s">
        <v>6793</v>
      </c>
      <c r="D176" s="7" t="s">
        <v>6794</v>
      </c>
      <c r="E176" s="7" t="s">
        <v>6795</v>
      </c>
      <c r="F176" s="7" t="s">
        <v>753</v>
      </c>
      <c r="G176" s="7" t="s">
        <v>1186</v>
      </c>
      <c r="H176" s="7" t="s">
        <v>449</v>
      </c>
      <c r="I176" s="7" t="s">
        <v>654</v>
      </c>
      <c r="J176" s="7" t="s">
        <v>1098</v>
      </c>
      <c r="K176" s="7" t="s">
        <v>570</v>
      </c>
      <c r="L176" s="7" t="s">
        <v>6796</v>
      </c>
      <c r="M176" s="7" t="s">
        <v>479</v>
      </c>
      <c r="N176" s="7" t="s">
        <v>6797</v>
      </c>
      <c r="O176" s="7" t="s">
        <v>2455</v>
      </c>
      <c r="P176" s="7" t="s">
        <v>6798</v>
      </c>
      <c r="Q176" s="7" t="s">
        <v>6799</v>
      </c>
      <c r="R176" s="7" t="s">
        <v>1698</v>
      </c>
      <c r="S176" s="7" t="s">
        <v>888</v>
      </c>
      <c r="T176" s="7"/>
      <c r="U176" s="7"/>
      <c r="V176" s="7"/>
      <c r="W176" s="7"/>
      <c r="X176" s="7"/>
      <c r="Y176" s="7"/>
      <c r="Z176" s="7"/>
      <c r="AA176" s="7"/>
    </row>
    <row r="177" spans="1:27" ht="182" x14ac:dyDescent="0.15">
      <c r="A177" s="7" t="s">
        <v>202</v>
      </c>
      <c r="B177" s="7" t="s">
        <v>6800</v>
      </c>
      <c r="C177" s="7" t="s">
        <v>6801</v>
      </c>
      <c r="D177" s="7" t="s">
        <v>6802</v>
      </c>
      <c r="E177" s="7" t="s">
        <v>2986</v>
      </c>
      <c r="F177" s="7" t="s">
        <v>6803</v>
      </c>
      <c r="G177" s="7" t="s">
        <v>997</v>
      </c>
      <c r="H177" s="7" t="s">
        <v>1829</v>
      </c>
      <c r="I177" s="7" t="s">
        <v>475</v>
      </c>
      <c r="J177" s="7" t="s">
        <v>849</v>
      </c>
      <c r="K177" s="7" t="s">
        <v>1916</v>
      </c>
      <c r="L177" s="7" t="s">
        <v>593</v>
      </c>
      <c r="M177" s="7" t="s">
        <v>454</v>
      </c>
      <c r="N177" s="7" t="s">
        <v>6804</v>
      </c>
      <c r="O177" s="7" t="s">
        <v>5534</v>
      </c>
      <c r="P177" s="7" t="s">
        <v>457</v>
      </c>
      <c r="Q177" s="7" t="s">
        <v>6805</v>
      </c>
      <c r="R177" s="7" t="s">
        <v>761</v>
      </c>
      <c r="S177" s="7" t="s">
        <v>1056</v>
      </c>
      <c r="T177" s="7"/>
      <c r="U177" s="7"/>
      <c r="V177" s="7"/>
      <c r="W177" s="7"/>
      <c r="X177" s="7"/>
      <c r="Y177" s="7"/>
      <c r="Z177" s="7"/>
      <c r="AA177" s="7"/>
    </row>
    <row r="178" spans="1:27" ht="196" x14ac:dyDescent="0.15">
      <c r="A178" s="7" t="s">
        <v>203</v>
      </c>
      <c r="B178" s="7" t="s">
        <v>6806</v>
      </c>
      <c r="C178" s="7" t="s">
        <v>2876</v>
      </c>
      <c r="D178" s="7" t="s">
        <v>6807</v>
      </c>
      <c r="E178" s="7" t="s">
        <v>2986</v>
      </c>
      <c r="F178" s="7" t="s">
        <v>4497</v>
      </c>
      <c r="G178" s="7" t="s">
        <v>6808</v>
      </c>
      <c r="H178" s="7" t="s">
        <v>1593</v>
      </c>
      <c r="I178" s="7" t="s">
        <v>501</v>
      </c>
      <c r="J178" s="7" t="s">
        <v>1594</v>
      </c>
      <c r="K178" s="7" t="s">
        <v>477</v>
      </c>
      <c r="L178" s="7" t="s">
        <v>6191</v>
      </c>
      <c r="M178" s="7" t="s">
        <v>1788</v>
      </c>
      <c r="N178" s="7" t="s">
        <v>6809</v>
      </c>
      <c r="O178" s="7" t="s">
        <v>975</v>
      </c>
      <c r="P178" s="7" t="s">
        <v>6810</v>
      </c>
      <c r="Q178" s="7" t="s">
        <v>6811</v>
      </c>
      <c r="R178" s="7" t="s">
        <v>6812</v>
      </c>
      <c r="S178" s="7" t="s">
        <v>6813</v>
      </c>
      <c r="T178" s="7"/>
      <c r="U178" s="7"/>
      <c r="V178" s="7"/>
      <c r="W178" s="7"/>
      <c r="X178" s="7"/>
      <c r="Y178" s="7"/>
      <c r="Z178" s="7"/>
      <c r="AA178" s="7"/>
    </row>
    <row r="179" spans="1:27" ht="154" x14ac:dyDescent="0.15">
      <c r="A179" s="7" t="s">
        <v>204</v>
      </c>
      <c r="B179" s="7" t="s">
        <v>6814</v>
      </c>
      <c r="C179" s="7" t="s">
        <v>6815</v>
      </c>
      <c r="D179" s="7" t="s">
        <v>6816</v>
      </c>
      <c r="E179" s="7" t="s">
        <v>446</v>
      </c>
      <c r="F179" s="7" t="s">
        <v>565</v>
      </c>
      <c r="G179" s="7" t="s">
        <v>523</v>
      </c>
      <c r="H179" s="7" t="s">
        <v>449</v>
      </c>
      <c r="I179" s="7" t="s">
        <v>475</v>
      </c>
      <c r="J179" s="7" t="s">
        <v>2705</v>
      </c>
      <c r="K179" s="7" t="s">
        <v>2750</v>
      </c>
      <c r="L179" s="7" t="s">
        <v>504</v>
      </c>
      <c r="M179" s="7" t="s">
        <v>454</v>
      </c>
      <c r="N179" s="7" t="s">
        <v>6817</v>
      </c>
      <c r="O179" s="7" t="s">
        <v>1037</v>
      </c>
      <c r="P179" s="7" t="s">
        <v>6818</v>
      </c>
      <c r="Q179" s="7" t="s">
        <v>6819</v>
      </c>
      <c r="R179" s="7" t="s">
        <v>761</v>
      </c>
      <c r="S179" s="7" t="s">
        <v>2241</v>
      </c>
      <c r="T179" s="7"/>
      <c r="U179" s="7"/>
      <c r="V179" s="7"/>
      <c r="W179" s="7"/>
      <c r="X179" s="7"/>
      <c r="Y179" s="7"/>
      <c r="Z179" s="7"/>
      <c r="AA179" s="7"/>
    </row>
    <row r="180" spans="1:27" ht="154" x14ac:dyDescent="0.15">
      <c r="A180" s="7" t="s">
        <v>205</v>
      </c>
      <c r="B180" s="7" t="s">
        <v>6820</v>
      </c>
      <c r="C180" s="7" t="s">
        <v>6821</v>
      </c>
      <c r="D180" s="7" t="s">
        <v>6822</v>
      </c>
      <c r="E180" s="7" t="s">
        <v>5173</v>
      </c>
      <c r="F180" s="7" t="s">
        <v>6823</v>
      </c>
      <c r="G180" s="7" t="s">
        <v>1473</v>
      </c>
      <c r="H180" s="7" t="s">
        <v>5116</v>
      </c>
      <c r="I180" s="7" t="s">
        <v>776</v>
      </c>
      <c r="J180" s="7" t="s">
        <v>6824</v>
      </c>
      <c r="K180" s="7" t="s">
        <v>570</v>
      </c>
      <c r="L180" s="7" t="s">
        <v>1658</v>
      </c>
      <c r="M180" s="7" t="s">
        <v>3108</v>
      </c>
      <c r="N180" s="7" t="s">
        <v>6825</v>
      </c>
      <c r="O180" s="7" t="s">
        <v>5326</v>
      </c>
      <c r="P180" s="7" t="s">
        <v>1552</v>
      </c>
      <c r="Q180" s="7" t="s">
        <v>6826</v>
      </c>
      <c r="R180" s="7" t="s">
        <v>761</v>
      </c>
      <c r="S180" s="7" t="s">
        <v>6827</v>
      </c>
      <c r="T180" s="7"/>
      <c r="U180" s="7"/>
      <c r="V180" s="7"/>
      <c r="W180" s="7"/>
      <c r="X180" s="7"/>
      <c r="Y180" s="7"/>
      <c r="Z180" s="7"/>
      <c r="AA180" s="7"/>
    </row>
    <row r="181" spans="1:27" ht="112" x14ac:dyDescent="0.15">
      <c r="A181" s="7" t="s">
        <v>206</v>
      </c>
      <c r="B181" s="7" t="s">
        <v>6828</v>
      </c>
      <c r="C181" s="7" t="s">
        <v>6829</v>
      </c>
      <c r="D181" s="7" t="s">
        <v>688</v>
      </c>
      <c r="E181" s="7" t="s">
        <v>497</v>
      </c>
      <c r="F181" s="7" t="s">
        <v>753</v>
      </c>
      <c r="G181" s="7" t="s">
        <v>916</v>
      </c>
      <c r="H181" s="7" t="s">
        <v>1593</v>
      </c>
      <c r="I181" s="7" t="s">
        <v>501</v>
      </c>
      <c r="J181" s="7" t="s">
        <v>1577</v>
      </c>
      <c r="K181" s="7" t="s">
        <v>546</v>
      </c>
      <c r="L181" s="7" t="s">
        <v>547</v>
      </c>
      <c r="M181" s="7" t="s">
        <v>454</v>
      </c>
      <c r="N181" s="7" t="s">
        <v>6830</v>
      </c>
      <c r="O181" s="7" t="s">
        <v>6831</v>
      </c>
      <c r="P181" s="7" t="s">
        <v>1278</v>
      </c>
      <c r="Q181" s="7" t="s">
        <v>6832</v>
      </c>
      <c r="R181" s="7" t="s">
        <v>761</v>
      </c>
      <c r="S181" s="7" t="s">
        <v>1582</v>
      </c>
      <c r="T181" s="7"/>
      <c r="U181" s="7"/>
      <c r="V181" s="7"/>
      <c r="W181" s="7"/>
      <c r="X181" s="7"/>
      <c r="Y181" s="7"/>
      <c r="Z181" s="7"/>
      <c r="AA181" s="7"/>
    </row>
    <row r="182" spans="1:27" ht="196" x14ac:dyDescent="0.15">
      <c r="A182" s="7" t="s">
        <v>207</v>
      </c>
      <c r="B182" s="7" t="s">
        <v>930</v>
      </c>
      <c r="C182" s="7" t="s">
        <v>6833</v>
      </c>
      <c r="D182" s="7" t="s">
        <v>6834</v>
      </c>
      <c r="E182" s="7" t="s">
        <v>6835</v>
      </c>
      <c r="F182" s="7" t="s">
        <v>774</v>
      </c>
      <c r="G182" s="7" t="s">
        <v>1683</v>
      </c>
      <c r="H182" s="7" t="s">
        <v>6836</v>
      </c>
      <c r="I182" s="7" t="s">
        <v>1839</v>
      </c>
      <c r="J182" s="7" t="s">
        <v>2928</v>
      </c>
      <c r="K182" s="7" t="s">
        <v>6837</v>
      </c>
      <c r="L182" s="7" t="s">
        <v>6838</v>
      </c>
      <c r="M182" s="7" t="s">
        <v>454</v>
      </c>
      <c r="N182" s="7" t="s">
        <v>6839</v>
      </c>
      <c r="O182" s="7" t="s">
        <v>6840</v>
      </c>
      <c r="P182" s="7" t="s">
        <v>6841</v>
      </c>
      <c r="Q182" s="7" t="s">
        <v>509</v>
      </c>
      <c r="R182" s="7" t="s">
        <v>6842</v>
      </c>
      <c r="S182" s="7" t="s">
        <v>6843</v>
      </c>
      <c r="T182" s="7"/>
      <c r="U182" s="7"/>
      <c r="V182" s="7"/>
      <c r="W182" s="7"/>
      <c r="X182" s="7"/>
      <c r="Y182" s="7"/>
      <c r="Z182" s="7"/>
      <c r="AA182" s="7"/>
    </row>
    <row r="183" spans="1:27" ht="140" x14ac:dyDescent="0.15">
      <c r="A183" s="7" t="s">
        <v>208</v>
      </c>
      <c r="B183" s="7" t="s">
        <v>6844</v>
      </c>
      <c r="C183" s="7" t="s">
        <v>6845</v>
      </c>
      <c r="D183" s="7" t="s">
        <v>6846</v>
      </c>
      <c r="E183" s="7" t="s">
        <v>6847</v>
      </c>
      <c r="F183" s="7" t="s">
        <v>6848</v>
      </c>
      <c r="G183" s="7" t="s">
        <v>543</v>
      </c>
      <c r="H183" s="7" t="s">
        <v>672</v>
      </c>
      <c r="I183" s="7" t="s">
        <v>501</v>
      </c>
      <c r="J183" s="7" t="s">
        <v>6849</v>
      </c>
      <c r="K183" s="7" t="s">
        <v>1291</v>
      </c>
      <c r="L183" s="7" t="s">
        <v>504</v>
      </c>
      <c r="M183" s="7" t="s">
        <v>1799</v>
      </c>
      <c r="N183" s="7" t="s">
        <v>6850</v>
      </c>
      <c r="O183" s="7" t="s">
        <v>1037</v>
      </c>
      <c r="P183" s="7" t="s">
        <v>941</v>
      </c>
      <c r="Q183" s="7" t="s">
        <v>6851</v>
      </c>
      <c r="R183" s="7" t="s">
        <v>870</v>
      </c>
      <c r="S183" s="7" t="s">
        <v>460</v>
      </c>
      <c r="T183" s="7"/>
      <c r="U183" s="7"/>
      <c r="V183" s="7"/>
      <c r="W183" s="7"/>
      <c r="X183" s="7"/>
      <c r="Y183" s="7"/>
      <c r="Z183" s="7"/>
      <c r="AA183" s="7"/>
    </row>
    <row r="184" spans="1:27" ht="210" x14ac:dyDescent="0.15">
      <c r="A184" s="7" t="s">
        <v>209</v>
      </c>
      <c r="B184" s="7" t="s">
        <v>6852</v>
      </c>
      <c r="C184" s="7" t="s">
        <v>6853</v>
      </c>
      <c r="D184" s="7" t="s">
        <v>6854</v>
      </c>
      <c r="E184" s="7" t="s">
        <v>1063</v>
      </c>
      <c r="F184" s="7" t="s">
        <v>6855</v>
      </c>
      <c r="G184" s="7" t="s">
        <v>3218</v>
      </c>
      <c r="H184" s="7" t="s">
        <v>6856</v>
      </c>
      <c r="I184" s="7" t="s">
        <v>475</v>
      </c>
      <c r="J184" s="7" t="s">
        <v>6857</v>
      </c>
      <c r="K184" s="7" t="s">
        <v>477</v>
      </c>
      <c r="L184" s="7" t="s">
        <v>571</v>
      </c>
      <c r="M184" s="7" t="s">
        <v>2210</v>
      </c>
      <c r="N184" s="7" t="s">
        <v>6858</v>
      </c>
      <c r="O184" s="7" t="s">
        <v>481</v>
      </c>
      <c r="P184" s="7" t="s">
        <v>6859</v>
      </c>
      <c r="Q184" s="7" t="s">
        <v>6860</v>
      </c>
      <c r="R184" s="7" t="s">
        <v>761</v>
      </c>
      <c r="S184" s="7" t="s">
        <v>1056</v>
      </c>
      <c r="T184" s="7"/>
      <c r="U184" s="7"/>
      <c r="V184" s="7"/>
      <c r="W184" s="7"/>
      <c r="X184" s="7"/>
      <c r="Y184" s="7"/>
      <c r="Z184" s="7"/>
      <c r="AA184" s="7"/>
    </row>
    <row r="185" spans="1:27" ht="224" x14ac:dyDescent="0.15">
      <c r="A185" s="7" t="s">
        <v>210</v>
      </c>
      <c r="B185" s="7" t="s">
        <v>6861</v>
      </c>
      <c r="C185" s="7" t="s">
        <v>6862</v>
      </c>
      <c r="D185" s="7" t="s">
        <v>2331</v>
      </c>
      <c r="E185" s="7" t="s">
        <v>6863</v>
      </c>
      <c r="F185" s="7" t="s">
        <v>565</v>
      </c>
      <c r="G185" s="7" t="s">
        <v>690</v>
      </c>
      <c r="H185" s="7" t="s">
        <v>691</v>
      </c>
      <c r="I185" s="7" t="s">
        <v>776</v>
      </c>
      <c r="J185" s="7" t="s">
        <v>6864</v>
      </c>
      <c r="K185" s="7" t="s">
        <v>477</v>
      </c>
      <c r="L185" s="7" t="s">
        <v>593</v>
      </c>
      <c r="M185" s="7" t="s">
        <v>505</v>
      </c>
      <c r="N185" s="7" t="s">
        <v>2969</v>
      </c>
      <c r="O185" s="7" t="s">
        <v>6865</v>
      </c>
      <c r="P185" s="7" t="s">
        <v>6866</v>
      </c>
      <c r="Q185" s="7" t="s">
        <v>509</v>
      </c>
      <c r="R185" s="7" t="s">
        <v>6867</v>
      </c>
      <c r="S185" s="7" t="s">
        <v>3580</v>
      </c>
      <c r="T185" s="7"/>
      <c r="U185" s="7"/>
      <c r="V185" s="7"/>
      <c r="W185" s="7"/>
      <c r="X185" s="7"/>
      <c r="Y185" s="7"/>
      <c r="Z185" s="7"/>
      <c r="AA185" s="7"/>
    </row>
    <row r="186" spans="1:27" ht="182" x14ac:dyDescent="0.15">
      <c r="A186" s="7" t="s">
        <v>211</v>
      </c>
      <c r="B186" s="7" t="s">
        <v>6868</v>
      </c>
      <c r="C186" s="7" t="s">
        <v>6869</v>
      </c>
      <c r="D186" s="7" t="s">
        <v>6870</v>
      </c>
      <c r="E186" s="7" t="s">
        <v>6871</v>
      </c>
      <c r="F186" s="7" t="s">
        <v>3103</v>
      </c>
      <c r="G186" s="7" t="s">
        <v>474</v>
      </c>
      <c r="H186" s="7" t="s">
        <v>449</v>
      </c>
      <c r="I186" s="7" t="s">
        <v>501</v>
      </c>
      <c r="J186" s="7" t="s">
        <v>3181</v>
      </c>
      <c r="K186" s="7" t="s">
        <v>5513</v>
      </c>
      <c r="L186" s="7" t="s">
        <v>571</v>
      </c>
      <c r="M186" s="7" t="s">
        <v>454</v>
      </c>
      <c r="N186" s="7" t="s">
        <v>2061</v>
      </c>
      <c r="O186" s="7" t="s">
        <v>6872</v>
      </c>
      <c r="P186" s="7" t="s">
        <v>6873</v>
      </c>
      <c r="Q186" s="7" t="s">
        <v>6874</v>
      </c>
      <c r="R186" s="7" t="s">
        <v>4918</v>
      </c>
      <c r="S186" s="7" t="s">
        <v>6875</v>
      </c>
      <c r="T186" s="7"/>
      <c r="U186" s="7"/>
      <c r="V186" s="7"/>
      <c r="W186" s="7"/>
      <c r="X186" s="7"/>
      <c r="Y186" s="7"/>
      <c r="Z186" s="7"/>
      <c r="AA186" s="7"/>
    </row>
    <row r="187" spans="1:27" ht="140" x14ac:dyDescent="0.15">
      <c r="A187" s="7" t="s">
        <v>212</v>
      </c>
      <c r="B187" s="7" t="s">
        <v>1170</v>
      </c>
      <c r="C187" s="7" t="s">
        <v>6876</v>
      </c>
      <c r="D187" s="7" t="s">
        <v>652</v>
      </c>
      <c r="E187" s="7" t="s">
        <v>1925</v>
      </c>
      <c r="F187" s="7" t="s">
        <v>774</v>
      </c>
      <c r="G187" s="7" t="s">
        <v>2766</v>
      </c>
      <c r="H187" s="7" t="s">
        <v>449</v>
      </c>
      <c r="I187" s="7" t="s">
        <v>475</v>
      </c>
      <c r="J187" s="7" t="s">
        <v>1067</v>
      </c>
      <c r="K187" s="7" t="s">
        <v>570</v>
      </c>
      <c r="L187" s="7" t="s">
        <v>1035</v>
      </c>
      <c r="M187" s="7" t="s">
        <v>1788</v>
      </c>
      <c r="N187" s="7" t="s">
        <v>6877</v>
      </c>
      <c r="O187" s="7" t="s">
        <v>481</v>
      </c>
      <c r="P187" s="7" t="s">
        <v>2556</v>
      </c>
      <c r="Q187" s="7" t="s">
        <v>458</v>
      </c>
      <c r="R187" s="7" t="s">
        <v>6878</v>
      </c>
      <c r="S187" s="7" t="s">
        <v>6370</v>
      </c>
      <c r="T187" s="7"/>
      <c r="U187" s="7"/>
      <c r="V187" s="7"/>
      <c r="W187" s="7"/>
      <c r="X187" s="7"/>
      <c r="Y187" s="7"/>
      <c r="Z187" s="7"/>
      <c r="AA187" s="7"/>
    </row>
    <row r="188" spans="1:27" ht="182" x14ac:dyDescent="0.15">
      <c r="A188" s="7" t="s">
        <v>213</v>
      </c>
      <c r="B188" s="7" t="s">
        <v>1600</v>
      </c>
      <c r="C188" s="7" t="s">
        <v>6879</v>
      </c>
      <c r="D188" s="7" t="s">
        <v>586</v>
      </c>
      <c r="E188" s="7" t="s">
        <v>6880</v>
      </c>
      <c r="F188" s="7" t="s">
        <v>6881</v>
      </c>
      <c r="G188" s="7" t="s">
        <v>6882</v>
      </c>
      <c r="H188" s="7" t="s">
        <v>6883</v>
      </c>
      <c r="I188" s="7" t="s">
        <v>501</v>
      </c>
      <c r="J188" s="7" t="s">
        <v>2348</v>
      </c>
      <c r="K188" s="7" t="s">
        <v>570</v>
      </c>
      <c r="L188" s="7" t="s">
        <v>1658</v>
      </c>
      <c r="M188" s="7" t="s">
        <v>527</v>
      </c>
      <c r="N188" s="7" t="s">
        <v>6884</v>
      </c>
      <c r="O188" s="7" t="s">
        <v>6885</v>
      </c>
      <c r="P188" s="7" t="s">
        <v>1176</v>
      </c>
      <c r="Q188" s="7" t="s">
        <v>509</v>
      </c>
      <c r="R188" s="7" t="s">
        <v>6886</v>
      </c>
      <c r="S188" s="7" t="s">
        <v>642</v>
      </c>
      <c r="T188" s="7"/>
      <c r="U188" s="7"/>
      <c r="V188" s="7"/>
      <c r="W188" s="7"/>
      <c r="X188" s="7"/>
      <c r="Y188" s="7"/>
      <c r="Z188" s="7"/>
      <c r="AA188" s="7"/>
    </row>
    <row r="189" spans="1:27" ht="224" x14ac:dyDescent="0.15">
      <c r="A189" s="7" t="s">
        <v>214</v>
      </c>
      <c r="B189" s="7" t="s">
        <v>6887</v>
      </c>
      <c r="C189" s="7" t="s">
        <v>6888</v>
      </c>
      <c r="D189" s="7" t="s">
        <v>6889</v>
      </c>
      <c r="E189" s="7" t="s">
        <v>752</v>
      </c>
      <c r="F189" s="7" t="s">
        <v>6890</v>
      </c>
      <c r="G189" s="7" t="s">
        <v>611</v>
      </c>
      <c r="H189" s="7" t="s">
        <v>6728</v>
      </c>
      <c r="I189" s="7" t="s">
        <v>501</v>
      </c>
      <c r="J189" s="7" t="s">
        <v>849</v>
      </c>
      <c r="K189" s="7" t="s">
        <v>570</v>
      </c>
      <c r="L189" s="7" t="s">
        <v>4872</v>
      </c>
      <c r="M189" s="7" t="s">
        <v>1489</v>
      </c>
      <c r="N189" s="7" t="s">
        <v>6891</v>
      </c>
      <c r="O189" s="7" t="s">
        <v>6892</v>
      </c>
      <c r="P189" s="7" t="s">
        <v>6893</v>
      </c>
      <c r="Q189" s="7" t="s">
        <v>6894</v>
      </c>
      <c r="R189" s="7" t="s">
        <v>641</v>
      </c>
      <c r="S189" s="7" t="s">
        <v>553</v>
      </c>
      <c r="T189" s="7"/>
      <c r="U189" s="7"/>
      <c r="V189" s="7"/>
      <c r="W189" s="7"/>
      <c r="X189" s="7"/>
      <c r="Y189" s="7"/>
      <c r="Z189" s="7"/>
      <c r="AA189" s="7"/>
    </row>
    <row r="190" spans="1:27" ht="140" x14ac:dyDescent="0.15">
      <c r="A190" s="7" t="s">
        <v>215</v>
      </c>
      <c r="B190" s="7" t="s">
        <v>6895</v>
      </c>
      <c r="C190" s="7" t="s">
        <v>6896</v>
      </c>
      <c r="D190" s="7" t="s">
        <v>6897</v>
      </c>
      <c r="E190" s="7" t="s">
        <v>1925</v>
      </c>
      <c r="F190" s="7" t="s">
        <v>6898</v>
      </c>
      <c r="G190" s="7" t="s">
        <v>474</v>
      </c>
      <c r="H190" s="7" t="s">
        <v>635</v>
      </c>
      <c r="I190" s="7" t="s">
        <v>475</v>
      </c>
      <c r="J190" s="7" t="s">
        <v>5758</v>
      </c>
      <c r="K190" s="7" t="s">
        <v>3182</v>
      </c>
      <c r="L190" s="7" t="s">
        <v>5447</v>
      </c>
      <c r="M190" s="7" t="s">
        <v>454</v>
      </c>
      <c r="N190" s="7" t="s">
        <v>6899</v>
      </c>
      <c r="O190" s="7" t="s">
        <v>1037</v>
      </c>
      <c r="P190" s="7" t="s">
        <v>3333</v>
      </c>
      <c r="Q190" s="7" t="s">
        <v>6900</v>
      </c>
      <c r="R190" s="7" t="s">
        <v>761</v>
      </c>
      <c r="S190" s="7" t="s">
        <v>3495</v>
      </c>
      <c r="T190" s="7"/>
      <c r="U190" s="7"/>
      <c r="V190" s="7"/>
      <c r="W190" s="7"/>
      <c r="X190" s="7"/>
      <c r="Y190" s="7"/>
      <c r="Z190" s="7"/>
      <c r="AA190" s="7"/>
    </row>
    <row r="191" spans="1:27" ht="252" x14ac:dyDescent="0.15">
      <c r="A191" s="7" t="s">
        <v>216</v>
      </c>
      <c r="B191" s="7" t="s">
        <v>3029</v>
      </c>
      <c r="C191" s="7" t="s">
        <v>6901</v>
      </c>
      <c r="D191" s="7" t="s">
        <v>6902</v>
      </c>
      <c r="E191" s="7" t="s">
        <v>6903</v>
      </c>
      <c r="F191" s="7" t="s">
        <v>1561</v>
      </c>
      <c r="G191" s="7" t="s">
        <v>6105</v>
      </c>
      <c r="H191" s="7" t="s">
        <v>612</v>
      </c>
      <c r="I191" s="7" t="s">
        <v>755</v>
      </c>
      <c r="J191" s="7" t="s">
        <v>6904</v>
      </c>
      <c r="K191" s="7" t="s">
        <v>2097</v>
      </c>
      <c r="L191" s="7" t="s">
        <v>6905</v>
      </c>
      <c r="M191" s="7" t="s">
        <v>454</v>
      </c>
      <c r="N191" s="7" t="s">
        <v>6906</v>
      </c>
      <c r="O191" s="7" t="s">
        <v>6907</v>
      </c>
      <c r="P191" s="7" t="s">
        <v>6252</v>
      </c>
      <c r="Q191" s="7" t="s">
        <v>6908</v>
      </c>
      <c r="R191" s="7" t="s">
        <v>6909</v>
      </c>
      <c r="S191" s="7" t="s">
        <v>6910</v>
      </c>
      <c r="T191" s="7"/>
      <c r="U191" s="7"/>
      <c r="V191" s="7"/>
      <c r="W191" s="7"/>
      <c r="X191" s="7"/>
      <c r="Y191" s="7"/>
      <c r="Z191" s="7"/>
      <c r="AA191" s="7"/>
    </row>
    <row r="192" spans="1:27" ht="154" x14ac:dyDescent="0.15">
      <c r="A192" s="7" t="s">
        <v>217</v>
      </c>
      <c r="B192" s="7" t="s">
        <v>469</v>
      </c>
      <c r="C192" s="7" t="s">
        <v>6911</v>
      </c>
      <c r="D192" s="7" t="s">
        <v>3742</v>
      </c>
      <c r="E192" s="7" t="s">
        <v>497</v>
      </c>
      <c r="F192" s="7" t="s">
        <v>3500</v>
      </c>
      <c r="G192" s="7" t="s">
        <v>916</v>
      </c>
      <c r="H192" s="7" t="s">
        <v>998</v>
      </c>
      <c r="I192" s="7" t="s">
        <v>475</v>
      </c>
      <c r="J192" s="7" t="s">
        <v>953</v>
      </c>
      <c r="K192" s="7" t="s">
        <v>6912</v>
      </c>
      <c r="L192" s="7" t="s">
        <v>1476</v>
      </c>
      <c r="M192" s="7" t="s">
        <v>1788</v>
      </c>
      <c r="N192" s="7" t="s">
        <v>6913</v>
      </c>
      <c r="O192" s="7" t="s">
        <v>6914</v>
      </c>
      <c r="P192" s="7" t="s">
        <v>6915</v>
      </c>
      <c r="Q192" s="7" t="s">
        <v>6916</v>
      </c>
      <c r="R192" s="7" t="s">
        <v>6917</v>
      </c>
      <c r="S192" s="7" t="s">
        <v>6918</v>
      </c>
      <c r="T192" s="7"/>
      <c r="U192" s="7"/>
      <c r="V192" s="7"/>
      <c r="W192" s="7"/>
      <c r="X192" s="7"/>
      <c r="Y192" s="7"/>
      <c r="Z192" s="7"/>
      <c r="AA192" s="7"/>
    </row>
    <row r="193" spans="1:27" ht="112" x14ac:dyDescent="0.15">
      <c r="A193" s="7" t="s">
        <v>218</v>
      </c>
      <c r="B193" s="7" t="s">
        <v>1324</v>
      </c>
      <c r="C193" s="7" t="s">
        <v>6919</v>
      </c>
      <c r="D193" s="7" t="s">
        <v>471</v>
      </c>
      <c r="E193" s="7" t="s">
        <v>2195</v>
      </c>
      <c r="F193" s="7" t="s">
        <v>473</v>
      </c>
      <c r="G193" s="7" t="s">
        <v>2249</v>
      </c>
      <c r="H193" s="7" t="s">
        <v>672</v>
      </c>
      <c r="I193" s="7" t="s">
        <v>654</v>
      </c>
      <c r="J193" s="7" t="s">
        <v>6920</v>
      </c>
      <c r="K193" s="7" t="s">
        <v>570</v>
      </c>
      <c r="L193" s="7" t="s">
        <v>6921</v>
      </c>
      <c r="M193" s="7" t="s">
        <v>454</v>
      </c>
      <c r="N193" s="7" t="s">
        <v>6922</v>
      </c>
      <c r="O193" s="7" t="s">
        <v>639</v>
      </c>
      <c r="P193" s="7" t="s">
        <v>457</v>
      </c>
      <c r="Q193" s="7" t="s">
        <v>869</v>
      </c>
      <c r="R193" s="7" t="s">
        <v>6923</v>
      </c>
      <c r="S193" s="7" t="s">
        <v>3516</v>
      </c>
      <c r="T193" s="7"/>
      <c r="U193" s="7"/>
      <c r="V193" s="7"/>
      <c r="W193" s="7"/>
      <c r="X193" s="7"/>
      <c r="Y193" s="7"/>
      <c r="Z193" s="7"/>
      <c r="AA193" s="7"/>
    </row>
    <row r="194" spans="1:27" ht="126" x14ac:dyDescent="0.15">
      <c r="A194" s="7" t="s">
        <v>219</v>
      </c>
      <c r="B194" s="7" t="s">
        <v>2460</v>
      </c>
      <c r="C194" s="7" t="s">
        <v>6924</v>
      </c>
      <c r="D194" s="7" t="s">
        <v>586</v>
      </c>
      <c r="E194" s="7" t="s">
        <v>6925</v>
      </c>
      <c r="F194" s="7" t="s">
        <v>565</v>
      </c>
      <c r="G194" s="7" t="s">
        <v>1017</v>
      </c>
      <c r="H194" s="7" t="s">
        <v>449</v>
      </c>
      <c r="I194" s="7" t="s">
        <v>654</v>
      </c>
      <c r="J194" s="7" t="s">
        <v>1098</v>
      </c>
      <c r="K194" s="7" t="s">
        <v>570</v>
      </c>
      <c r="L194" s="7" t="s">
        <v>1476</v>
      </c>
      <c r="M194" s="7" t="s">
        <v>1788</v>
      </c>
      <c r="N194" s="7" t="s">
        <v>6926</v>
      </c>
      <c r="O194" s="7" t="s">
        <v>975</v>
      </c>
      <c r="P194" s="7" t="s">
        <v>508</v>
      </c>
      <c r="Q194" s="7" t="s">
        <v>697</v>
      </c>
      <c r="R194" s="7" t="s">
        <v>6927</v>
      </c>
      <c r="S194" s="7" t="s">
        <v>3089</v>
      </c>
      <c r="T194" s="7"/>
      <c r="U194" s="7"/>
      <c r="V194" s="7"/>
      <c r="W194" s="7"/>
      <c r="X194" s="7"/>
      <c r="Y194" s="7"/>
      <c r="Z194" s="7"/>
      <c r="AA194" s="7"/>
    </row>
    <row r="195" spans="1:27" ht="154" x14ac:dyDescent="0.15">
      <c r="A195" s="7" t="s">
        <v>220</v>
      </c>
      <c r="B195" s="7" t="s">
        <v>6325</v>
      </c>
      <c r="C195" s="7" t="s">
        <v>6928</v>
      </c>
      <c r="D195" s="7" t="s">
        <v>471</v>
      </c>
      <c r="E195" s="7" t="s">
        <v>1162</v>
      </c>
      <c r="F195" s="7" t="s">
        <v>2917</v>
      </c>
      <c r="G195" s="7" t="s">
        <v>611</v>
      </c>
      <c r="H195" s="7" t="s">
        <v>449</v>
      </c>
      <c r="I195" s="7" t="s">
        <v>6929</v>
      </c>
      <c r="J195" s="7" t="s">
        <v>1138</v>
      </c>
      <c r="K195" s="7" t="s">
        <v>570</v>
      </c>
      <c r="L195" s="7" t="s">
        <v>593</v>
      </c>
      <c r="M195" s="7" t="s">
        <v>527</v>
      </c>
      <c r="N195" s="7" t="s">
        <v>6930</v>
      </c>
      <c r="O195" s="7" t="s">
        <v>6931</v>
      </c>
      <c r="P195" s="7" t="s">
        <v>457</v>
      </c>
      <c r="Q195" s="7" t="s">
        <v>483</v>
      </c>
      <c r="R195" s="7" t="s">
        <v>6932</v>
      </c>
      <c r="S195" s="7" t="s">
        <v>6933</v>
      </c>
      <c r="T195" s="7"/>
      <c r="U195" s="7"/>
      <c r="V195" s="7"/>
      <c r="W195" s="7"/>
      <c r="X195" s="7"/>
      <c r="Y195" s="7"/>
      <c r="Z195" s="7"/>
      <c r="AA195" s="7"/>
    </row>
    <row r="196" spans="1:27" ht="196" x14ac:dyDescent="0.15">
      <c r="A196" s="7" t="s">
        <v>221</v>
      </c>
      <c r="B196" s="7" t="s">
        <v>1623</v>
      </c>
      <c r="C196" s="7" t="s">
        <v>6934</v>
      </c>
      <c r="D196" s="7" t="s">
        <v>1111</v>
      </c>
      <c r="E196" s="7" t="s">
        <v>896</v>
      </c>
      <c r="F196" s="7" t="s">
        <v>774</v>
      </c>
      <c r="G196" s="7" t="s">
        <v>6935</v>
      </c>
      <c r="H196" s="7" t="s">
        <v>449</v>
      </c>
      <c r="I196" s="7" t="s">
        <v>6936</v>
      </c>
      <c r="J196" s="7" t="s">
        <v>1067</v>
      </c>
      <c r="K196" s="7" t="s">
        <v>570</v>
      </c>
      <c r="L196" s="7" t="s">
        <v>504</v>
      </c>
      <c r="M196" s="7" t="s">
        <v>657</v>
      </c>
      <c r="N196" s="7" t="s">
        <v>6937</v>
      </c>
      <c r="O196" s="7" t="s">
        <v>975</v>
      </c>
      <c r="P196" s="7" t="s">
        <v>457</v>
      </c>
      <c r="Q196" s="7" t="s">
        <v>458</v>
      </c>
      <c r="R196" s="7" t="s">
        <v>6938</v>
      </c>
      <c r="S196" s="7" t="s">
        <v>3516</v>
      </c>
      <c r="T196" s="7"/>
      <c r="U196" s="7"/>
      <c r="V196" s="7"/>
      <c r="W196" s="7"/>
      <c r="X196" s="7"/>
      <c r="Y196" s="7"/>
      <c r="Z196" s="7"/>
      <c r="AA196" s="7"/>
    </row>
    <row r="197" spans="1:27" ht="154" x14ac:dyDescent="0.15">
      <c r="A197" s="7" t="s">
        <v>222</v>
      </c>
      <c r="B197" s="7" t="s">
        <v>1324</v>
      </c>
      <c r="C197" s="7" t="s">
        <v>6939</v>
      </c>
      <c r="D197" s="7" t="s">
        <v>496</v>
      </c>
      <c r="E197" s="7" t="s">
        <v>2195</v>
      </c>
      <c r="F197" s="7" t="s">
        <v>753</v>
      </c>
      <c r="G197" s="7" t="s">
        <v>969</v>
      </c>
      <c r="H197" s="7" t="s">
        <v>449</v>
      </c>
      <c r="I197" s="7" t="s">
        <v>475</v>
      </c>
      <c r="J197" s="7" t="s">
        <v>476</v>
      </c>
      <c r="K197" s="7" t="s">
        <v>570</v>
      </c>
      <c r="L197" s="7" t="s">
        <v>4183</v>
      </c>
      <c r="M197" s="7" t="s">
        <v>1225</v>
      </c>
      <c r="N197" s="7" t="s">
        <v>6940</v>
      </c>
      <c r="O197" s="7" t="s">
        <v>1432</v>
      </c>
      <c r="P197" s="7" t="s">
        <v>508</v>
      </c>
      <c r="Q197" s="7" t="s">
        <v>551</v>
      </c>
      <c r="R197" s="7" t="s">
        <v>6941</v>
      </c>
      <c r="S197" s="7" t="s">
        <v>6942</v>
      </c>
      <c r="T197" s="7"/>
      <c r="U197" s="7"/>
      <c r="V197" s="7"/>
      <c r="W197" s="7"/>
      <c r="X197" s="7"/>
      <c r="Y197" s="7"/>
      <c r="Z197" s="7"/>
      <c r="AA197" s="7"/>
    </row>
    <row r="198" spans="1:27" ht="168" x14ac:dyDescent="0.15">
      <c r="A198" s="7" t="s">
        <v>223</v>
      </c>
      <c r="B198" s="7" t="s">
        <v>1324</v>
      </c>
      <c r="C198" s="7" t="s">
        <v>6943</v>
      </c>
      <c r="D198" s="7" t="s">
        <v>6944</v>
      </c>
      <c r="E198" s="7" t="s">
        <v>896</v>
      </c>
      <c r="F198" s="7" t="s">
        <v>542</v>
      </c>
      <c r="G198" s="7" t="s">
        <v>3104</v>
      </c>
      <c r="H198" s="7" t="s">
        <v>449</v>
      </c>
      <c r="I198" s="7" t="s">
        <v>6945</v>
      </c>
      <c r="J198" s="7" t="s">
        <v>6946</v>
      </c>
      <c r="K198" s="7" t="s">
        <v>570</v>
      </c>
      <c r="L198" s="7" t="s">
        <v>3059</v>
      </c>
      <c r="M198" s="7" t="s">
        <v>657</v>
      </c>
      <c r="N198" s="7" t="s">
        <v>6947</v>
      </c>
      <c r="O198" s="7" t="s">
        <v>975</v>
      </c>
      <c r="P198" s="7" t="s">
        <v>457</v>
      </c>
      <c r="Q198" s="7" t="s">
        <v>869</v>
      </c>
      <c r="R198" s="7" t="s">
        <v>6948</v>
      </c>
      <c r="S198" s="7" t="s">
        <v>3098</v>
      </c>
      <c r="T198" s="7"/>
      <c r="U198" s="7"/>
      <c r="V198" s="7"/>
      <c r="W198" s="7"/>
      <c r="X198" s="7"/>
      <c r="Y198" s="7"/>
      <c r="Z198" s="7"/>
      <c r="AA198" s="7"/>
    </row>
    <row r="199" spans="1:27" ht="112" x14ac:dyDescent="0.15">
      <c r="A199" s="7" t="s">
        <v>224</v>
      </c>
      <c r="B199" s="7" t="s">
        <v>1346</v>
      </c>
      <c r="C199" s="7" t="s">
        <v>6949</v>
      </c>
      <c r="D199" s="7" t="s">
        <v>2580</v>
      </c>
      <c r="E199" s="7" t="s">
        <v>1613</v>
      </c>
      <c r="F199" s="7" t="s">
        <v>753</v>
      </c>
      <c r="G199" s="7" t="s">
        <v>6950</v>
      </c>
      <c r="H199" s="7" t="s">
        <v>449</v>
      </c>
      <c r="I199" s="7" t="s">
        <v>475</v>
      </c>
      <c r="J199" s="7" t="s">
        <v>1067</v>
      </c>
      <c r="K199" s="7" t="s">
        <v>570</v>
      </c>
      <c r="L199" s="7" t="s">
        <v>1626</v>
      </c>
      <c r="M199" s="7" t="s">
        <v>454</v>
      </c>
      <c r="N199" s="7" t="s">
        <v>6951</v>
      </c>
      <c r="O199" s="7" t="s">
        <v>639</v>
      </c>
      <c r="P199" s="7" t="s">
        <v>457</v>
      </c>
      <c r="Q199" s="7" t="s">
        <v>2130</v>
      </c>
      <c r="R199" s="7" t="s">
        <v>6952</v>
      </c>
      <c r="S199" s="7" t="s">
        <v>3089</v>
      </c>
      <c r="T199" s="7"/>
      <c r="U199" s="7"/>
      <c r="V199" s="7"/>
      <c r="W199" s="7"/>
      <c r="X199" s="7"/>
      <c r="Y199" s="7"/>
      <c r="Z199" s="7"/>
      <c r="AA199" s="7"/>
    </row>
    <row r="200" spans="1:27" ht="154" x14ac:dyDescent="0.15">
      <c r="A200" s="7" t="s">
        <v>225</v>
      </c>
      <c r="B200" s="7" t="s">
        <v>1324</v>
      </c>
      <c r="C200" s="7" t="s">
        <v>6953</v>
      </c>
      <c r="D200" s="7" t="s">
        <v>496</v>
      </c>
      <c r="E200" s="7" t="s">
        <v>6954</v>
      </c>
      <c r="F200" s="7" t="s">
        <v>915</v>
      </c>
      <c r="G200" s="7" t="s">
        <v>997</v>
      </c>
      <c r="H200" s="7" t="s">
        <v>1393</v>
      </c>
      <c r="I200" s="7" t="s">
        <v>501</v>
      </c>
      <c r="J200" s="7" t="s">
        <v>6955</v>
      </c>
      <c r="K200" s="7" t="s">
        <v>6956</v>
      </c>
      <c r="L200" s="7" t="s">
        <v>6957</v>
      </c>
      <c r="M200" s="7" t="s">
        <v>4157</v>
      </c>
      <c r="N200" s="7" t="s">
        <v>6958</v>
      </c>
      <c r="O200" s="7" t="s">
        <v>2482</v>
      </c>
      <c r="P200" s="7" t="s">
        <v>619</v>
      </c>
      <c r="Q200" s="7" t="s">
        <v>6959</v>
      </c>
      <c r="R200" s="7" t="s">
        <v>6960</v>
      </c>
      <c r="S200" s="7" t="s">
        <v>6961</v>
      </c>
      <c r="T200" s="7"/>
      <c r="U200" s="7"/>
      <c r="V200" s="7"/>
      <c r="W200" s="7"/>
      <c r="X200" s="7"/>
      <c r="Y200" s="7"/>
      <c r="Z200" s="7"/>
      <c r="AA200" s="7"/>
    </row>
    <row r="201" spans="1:27" ht="126" x14ac:dyDescent="0.15">
      <c r="A201" s="7" t="s">
        <v>226</v>
      </c>
      <c r="B201" s="7" t="s">
        <v>6962</v>
      </c>
      <c r="C201" s="7" t="s">
        <v>6963</v>
      </c>
      <c r="D201" s="7" t="s">
        <v>1111</v>
      </c>
      <c r="E201" s="7" t="s">
        <v>2986</v>
      </c>
      <c r="F201" s="7" t="s">
        <v>3103</v>
      </c>
      <c r="G201" s="7" t="s">
        <v>997</v>
      </c>
      <c r="H201" s="7" t="s">
        <v>449</v>
      </c>
      <c r="I201" s="7" t="s">
        <v>1363</v>
      </c>
      <c r="J201" s="7" t="s">
        <v>6964</v>
      </c>
      <c r="K201" s="7" t="s">
        <v>6965</v>
      </c>
      <c r="L201" s="7" t="s">
        <v>6966</v>
      </c>
      <c r="M201" s="7" t="s">
        <v>6967</v>
      </c>
      <c r="N201" s="7" t="s">
        <v>6968</v>
      </c>
      <c r="O201" s="7" t="s">
        <v>6969</v>
      </c>
      <c r="P201" s="7" t="s">
        <v>1552</v>
      </c>
      <c r="Q201" s="7" t="s">
        <v>509</v>
      </c>
      <c r="R201" s="7" t="s">
        <v>6970</v>
      </c>
      <c r="S201" s="7" t="s">
        <v>6971</v>
      </c>
      <c r="T201" s="7"/>
      <c r="U201" s="7"/>
      <c r="V201" s="7"/>
      <c r="W201" s="7"/>
      <c r="X201" s="7"/>
      <c r="Y201" s="7"/>
      <c r="Z201" s="7"/>
      <c r="AA201" s="7"/>
    </row>
    <row r="202" spans="1:27" ht="168" x14ac:dyDescent="0.15">
      <c r="A202" s="7" t="s">
        <v>227</v>
      </c>
      <c r="B202" s="7" t="s">
        <v>1324</v>
      </c>
      <c r="C202" s="7" t="s">
        <v>6972</v>
      </c>
      <c r="D202" s="7" t="s">
        <v>2759</v>
      </c>
      <c r="E202" s="7" t="s">
        <v>896</v>
      </c>
      <c r="F202" s="7" t="s">
        <v>4027</v>
      </c>
      <c r="G202" s="7" t="s">
        <v>1683</v>
      </c>
      <c r="H202" s="7" t="s">
        <v>449</v>
      </c>
      <c r="I202" s="7" t="s">
        <v>6973</v>
      </c>
      <c r="J202" s="7" t="s">
        <v>6974</v>
      </c>
      <c r="K202" s="7" t="s">
        <v>6975</v>
      </c>
      <c r="L202" s="7" t="s">
        <v>2903</v>
      </c>
      <c r="M202" s="7" t="s">
        <v>3158</v>
      </c>
      <c r="N202" s="7" t="s">
        <v>6976</v>
      </c>
      <c r="O202" s="7" t="s">
        <v>6977</v>
      </c>
      <c r="P202" s="7" t="s">
        <v>6978</v>
      </c>
      <c r="Q202" s="7" t="s">
        <v>4080</v>
      </c>
      <c r="R202" s="7" t="s">
        <v>6979</v>
      </c>
      <c r="S202" s="7" t="s">
        <v>6980</v>
      </c>
      <c r="T202" s="7"/>
      <c r="U202" s="7"/>
      <c r="V202" s="7"/>
      <c r="W202" s="7"/>
      <c r="X202" s="7"/>
      <c r="Y202" s="7"/>
      <c r="Z202" s="7"/>
      <c r="AA202" s="7"/>
    </row>
    <row r="203" spans="1:27" ht="112" x14ac:dyDescent="0.15">
      <c r="A203" s="7" t="s">
        <v>228</v>
      </c>
      <c r="B203" s="7" t="s">
        <v>6981</v>
      </c>
      <c r="C203" s="7" t="s">
        <v>6982</v>
      </c>
      <c r="D203" s="7" t="s">
        <v>811</v>
      </c>
      <c r="E203" s="7" t="s">
        <v>1748</v>
      </c>
      <c r="F203" s="7" t="s">
        <v>861</v>
      </c>
      <c r="G203" s="7" t="s">
        <v>997</v>
      </c>
      <c r="H203" s="7" t="s">
        <v>6983</v>
      </c>
      <c r="I203" s="7" t="s">
        <v>475</v>
      </c>
      <c r="J203" s="7" t="s">
        <v>6984</v>
      </c>
      <c r="K203" s="7" t="s">
        <v>2750</v>
      </c>
      <c r="L203" s="7" t="s">
        <v>615</v>
      </c>
      <c r="M203" s="7" t="s">
        <v>5104</v>
      </c>
      <c r="N203" s="7" t="s">
        <v>6985</v>
      </c>
      <c r="O203" s="7" t="s">
        <v>975</v>
      </c>
      <c r="P203" s="7" t="s">
        <v>457</v>
      </c>
      <c r="Q203" s="7" t="s">
        <v>509</v>
      </c>
      <c r="R203" s="7" t="s">
        <v>660</v>
      </c>
      <c r="S203" s="7" t="s">
        <v>460</v>
      </c>
      <c r="T203" s="7"/>
      <c r="U203" s="7"/>
      <c r="V203" s="7"/>
      <c r="W203" s="7"/>
      <c r="X203" s="7"/>
      <c r="Y203" s="7"/>
      <c r="Z203" s="7"/>
      <c r="AA203" s="7"/>
    </row>
    <row r="204" spans="1:27" ht="168" x14ac:dyDescent="0.15">
      <c r="A204" s="7" t="s">
        <v>229</v>
      </c>
      <c r="B204" s="7" t="s">
        <v>6986</v>
      </c>
      <c r="C204" s="7" t="s">
        <v>6987</v>
      </c>
      <c r="D204" s="7" t="s">
        <v>3779</v>
      </c>
      <c r="E204" s="7" t="s">
        <v>521</v>
      </c>
      <c r="F204" s="7" t="s">
        <v>1410</v>
      </c>
      <c r="G204" s="7" t="s">
        <v>5208</v>
      </c>
      <c r="H204" s="7" t="s">
        <v>449</v>
      </c>
      <c r="I204" s="7" t="s">
        <v>475</v>
      </c>
      <c r="J204" s="7" t="s">
        <v>6988</v>
      </c>
      <c r="K204" s="7" t="s">
        <v>477</v>
      </c>
      <c r="L204" s="7" t="s">
        <v>6989</v>
      </c>
      <c r="M204" s="7" t="s">
        <v>1000</v>
      </c>
      <c r="N204" s="7" t="s">
        <v>6990</v>
      </c>
      <c r="O204" s="7" t="s">
        <v>481</v>
      </c>
      <c r="P204" s="7" t="s">
        <v>6991</v>
      </c>
      <c r="Q204" s="7" t="s">
        <v>869</v>
      </c>
      <c r="R204" s="7" t="s">
        <v>870</v>
      </c>
      <c r="S204" s="7" t="s">
        <v>2882</v>
      </c>
      <c r="T204" s="7"/>
      <c r="U204" s="7"/>
      <c r="V204" s="7"/>
      <c r="W204" s="7"/>
      <c r="X204" s="7"/>
      <c r="Y204" s="7"/>
      <c r="Z204" s="7"/>
      <c r="AA204" s="7"/>
    </row>
    <row r="205" spans="1:27" ht="154" x14ac:dyDescent="0.15">
      <c r="A205" s="7" t="s">
        <v>230</v>
      </c>
      <c r="B205" s="7" t="s">
        <v>1324</v>
      </c>
      <c r="C205" s="7" t="s">
        <v>6992</v>
      </c>
      <c r="D205" s="7" t="s">
        <v>1111</v>
      </c>
      <c r="E205" s="7" t="s">
        <v>6993</v>
      </c>
      <c r="F205" s="7" t="s">
        <v>6994</v>
      </c>
      <c r="G205" s="7" t="s">
        <v>997</v>
      </c>
      <c r="H205" s="7" t="s">
        <v>6995</v>
      </c>
      <c r="I205" s="7" t="s">
        <v>501</v>
      </c>
      <c r="J205" s="7" t="s">
        <v>1768</v>
      </c>
      <c r="K205" s="7" t="s">
        <v>477</v>
      </c>
      <c r="L205" s="7" t="s">
        <v>504</v>
      </c>
      <c r="M205" s="7" t="s">
        <v>505</v>
      </c>
      <c r="N205" s="7" t="s">
        <v>6996</v>
      </c>
      <c r="O205" s="7" t="s">
        <v>1037</v>
      </c>
      <c r="P205" s="7" t="s">
        <v>595</v>
      </c>
      <c r="Q205" s="7" t="s">
        <v>1177</v>
      </c>
      <c r="R205" s="7" t="s">
        <v>1388</v>
      </c>
      <c r="S205" s="7" t="s">
        <v>460</v>
      </c>
      <c r="T205" s="7"/>
      <c r="U205" s="7"/>
      <c r="V205" s="7"/>
      <c r="W205" s="7"/>
      <c r="X205" s="7"/>
      <c r="Y205" s="7"/>
      <c r="Z205" s="7"/>
      <c r="AA205" s="7"/>
    </row>
    <row r="206" spans="1:27" ht="210" x14ac:dyDescent="0.15">
      <c r="A206" s="7" t="s">
        <v>231</v>
      </c>
      <c r="B206" s="7" t="s">
        <v>6997</v>
      </c>
      <c r="C206" s="7" t="s">
        <v>6998</v>
      </c>
      <c r="D206" s="7" t="s">
        <v>6999</v>
      </c>
      <c r="E206" s="7" t="s">
        <v>7000</v>
      </c>
      <c r="F206" s="7" t="s">
        <v>861</v>
      </c>
      <c r="G206" s="7" t="s">
        <v>5710</v>
      </c>
      <c r="H206" s="7" t="s">
        <v>2095</v>
      </c>
      <c r="I206" s="7" t="s">
        <v>654</v>
      </c>
      <c r="J206" s="7" t="s">
        <v>7001</v>
      </c>
      <c r="K206" s="7" t="s">
        <v>570</v>
      </c>
      <c r="L206" s="7" t="s">
        <v>7002</v>
      </c>
      <c r="M206" s="7" t="s">
        <v>479</v>
      </c>
      <c r="N206" s="7" t="s">
        <v>7003</v>
      </c>
      <c r="O206" s="7" t="s">
        <v>7004</v>
      </c>
      <c r="P206" s="7" t="s">
        <v>7005</v>
      </c>
      <c r="Q206" s="7" t="s">
        <v>1177</v>
      </c>
      <c r="R206" s="7" t="s">
        <v>660</v>
      </c>
      <c r="S206" s="7" t="s">
        <v>4053</v>
      </c>
      <c r="T206" s="7"/>
      <c r="U206" s="7"/>
      <c r="V206" s="7"/>
      <c r="W206" s="7"/>
      <c r="X206" s="7"/>
      <c r="Y206" s="7"/>
      <c r="Z206" s="7"/>
      <c r="AA206" s="7"/>
    </row>
    <row r="207" spans="1:27" ht="182" x14ac:dyDescent="0.15">
      <c r="A207" s="7" t="s">
        <v>232</v>
      </c>
      <c r="B207" s="7" t="s">
        <v>4073</v>
      </c>
      <c r="C207" s="7" t="s">
        <v>7006</v>
      </c>
      <c r="D207" s="7" t="s">
        <v>2759</v>
      </c>
      <c r="E207" s="7" t="s">
        <v>497</v>
      </c>
      <c r="F207" s="7" t="s">
        <v>7007</v>
      </c>
      <c r="G207" s="7" t="s">
        <v>7008</v>
      </c>
      <c r="H207" s="7" t="s">
        <v>7009</v>
      </c>
      <c r="I207" s="7" t="s">
        <v>590</v>
      </c>
      <c r="J207" s="7" t="s">
        <v>655</v>
      </c>
      <c r="K207" s="7" t="s">
        <v>570</v>
      </c>
      <c r="L207" s="7" t="s">
        <v>656</v>
      </c>
      <c r="M207" s="7" t="s">
        <v>1225</v>
      </c>
      <c r="N207" s="7" t="s">
        <v>7010</v>
      </c>
      <c r="O207" s="7" t="s">
        <v>7011</v>
      </c>
      <c r="P207" s="7" t="s">
        <v>508</v>
      </c>
      <c r="Q207" s="7" t="s">
        <v>509</v>
      </c>
      <c r="R207" s="7" t="s">
        <v>761</v>
      </c>
      <c r="S207" s="7" t="s">
        <v>698</v>
      </c>
      <c r="T207" s="7"/>
      <c r="U207" s="7"/>
      <c r="V207" s="7"/>
      <c r="W207" s="7"/>
      <c r="X207" s="7"/>
      <c r="Y207" s="7"/>
      <c r="Z207" s="7"/>
      <c r="AA207" s="7"/>
    </row>
    <row r="208" spans="1:27" ht="210" x14ac:dyDescent="0.15">
      <c r="A208" s="7" t="s">
        <v>233</v>
      </c>
      <c r="B208" s="7" t="s">
        <v>7012</v>
      </c>
      <c r="C208" s="7" t="s">
        <v>7013</v>
      </c>
      <c r="D208" s="7" t="s">
        <v>7014</v>
      </c>
      <c r="E208" s="7" t="s">
        <v>7015</v>
      </c>
      <c r="F208" s="7" t="s">
        <v>7016</v>
      </c>
      <c r="G208" s="7" t="s">
        <v>543</v>
      </c>
      <c r="H208" s="7" t="s">
        <v>449</v>
      </c>
      <c r="I208" s="7" t="s">
        <v>475</v>
      </c>
      <c r="J208" s="7" t="s">
        <v>7017</v>
      </c>
      <c r="K208" s="7" t="s">
        <v>477</v>
      </c>
      <c r="L208" s="7" t="s">
        <v>1052</v>
      </c>
      <c r="M208" s="7" t="s">
        <v>657</v>
      </c>
      <c r="N208" s="7" t="s">
        <v>7018</v>
      </c>
      <c r="O208" s="7" t="s">
        <v>975</v>
      </c>
      <c r="P208" s="7" t="s">
        <v>457</v>
      </c>
      <c r="Q208" s="7" t="s">
        <v>1726</v>
      </c>
      <c r="R208" s="7" t="s">
        <v>1104</v>
      </c>
      <c r="S208" s="7" t="s">
        <v>460</v>
      </c>
      <c r="T208" s="7"/>
      <c r="U208" s="7"/>
      <c r="V208" s="7"/>
      <c r="W208" s="7"/>
      <c r="X208" s="7"/>
      <c r="Y208" s="7"/>
      <c r="Z208" s="7"/>
      <c r="AA208" s="7"/>
    </row>
    <row r="209" spans="1:27" ht="210" x14ac:dyDescent="0.15">
      <c r="A209" s="7" t="s">
        <v>234</v>
      </c>
      <c r="B209" s="7" t="s">
        <v>7019</v>
      </c>
      <c r="C209" s="7" t="s">
        <v>7020</v>
      </c>
      <c r="D209" s="7" t="s">
        <v>7021</v>
      </c>
      <c r="E209" s="7" t="s">
        <v>7022</v>
      </c>
      <c r="F209" s="7" t="s">
        <v>7023</v>
      </c>
      <c r="G209" s="7" t="s">
        <v>690</v>
      </c>
      <c r="H209" s="7" t="s">
        <v>635</v>
      </c>
      <c r="I209" s="7" t="s">
        <v>475</v>
      </c>
      <c r="J209" s="7" t="s">
        <v>6114</v>
      </c>
      <c r="K209" s="7" t="s">
        <v>7024</v>
      </c>
      <c r="L209" s="7" t="s">
        <v>1068</v>
      </c>
      <c r="M209" s="7" t="s">
        <v>657</v>
      </c>
      <c r="N209" s="7" t="s">
        <v>7025</v>
      </c>
      <c r="O209" s="7" t="s">
        <v>2696</v>
      </c>
      <c r="P209" s="7" t="s">
        <v>738</v>
      </c>
      <c r="Q209" s="7" t="s">
        <v>7026</v>
      </c>
      <c r="R209" s="7" t="s">
        <v>5909</v>
      </c>
      <c r="S209" s="7" t="s">
        <v>3495</v>
      </c>
      <c r="T209" s="7"/>
      <c r="U209" s="7"/>
      <c r="V209" s="7"/>
      <c r="W209" s="7"/>
      <c r="X209" s="7"/>
      <c r="Y209" s="7"/>
      <c r="Z209" s="7"/>
      <c r="AA209" s="7"/>
    </row>
    <row r="210" spans="1:27" ht="210" x14ac:dyDescent="0.15">
      <c r="A210" s="7" t="s">
        <v>235</v>
      </c>
      <c r="B210" s="7" t="s">
        <v>7027</v>
      </c>
      <c r="C210" s="7" t="s">
        <v>7028</v>
      </c>
      <c r="D210" s="7" t="s">
        <v>7029</v>
      </c>
      <c r="E210" s="7" t="s">
        <v>7030</v>
      </c>
      <c r="F210" s="7" t="s">
        <v>7031</v>
      </c>
      <c r="G210" s="7" t="s">
        <v>6345</v>
      </c>
      <c r="H210" s="7" t="s">
        <v>449</v>
      </c>
      <c r="I210" s="7" t="s">
        <v>501</v>
      </c>
      <c r="J210" s="7" t="s">
        <v>7032</v>
      </c>
      <c r="K210" s="7" t="s">
        <v>5471</v>
      </c>
      <c r="L210" s="7" t="s">
        <v>637</v>
      </c>
      <c r="M210" s="7" t="s">
        <v>921</v>
      </c>
      <c r="N210" s="7" t="s">
        <v>7033</v>
      </c>
      <c r="O210" s="7" t="s">
        <v>7034</v>
      </c>
      <c r="P210" s="7" t="s">
        <v>457</v>
      </c>
      <c r="Q210" s="7" t="s">
        <v>7035</v>
      </c>
      <c r="R210" s="7" t="s">
        <v>5909</v>
      </c>
      <c r="S210" s="7" t="s">
        <v>1463</v>
      </c>
      <c r="T210" s="7"/>
      <c r="U210" s="7"/>
      <c r="V210" s="7"/>
      <c r="W210" s="7"/>
      <c r="X210" s="7"/>
      <c r="Y210" s="7"/>
      <c r="Z210" s="7"/>
      <c r="AA210" s="7"/>
    </row>
    <row r="211" spans="1:27" ht="238" x14ac:dyDescent="0.15">
      <c r="A211" s="7" t="s">
        <v>236</v>
      </c>
      <c r="B211" s="7" t="s">
        <v>5206</v>
      </c>
      <c r="C211" s="7" t="s">
        <v>7036</v>
      </c>
      <c r="D211" s="7" t="s">
        <v>1111</v>
      </c>
      <c r="E211" s="7" t="s">
        <v>497</v>
      </c>
      <c r="F211" s="7" t="s">
        <v>5911</v>
      </c>
      <c r="G211" s="7" t="s">
        <v>7037</v>
      </c>
      <c r="H211" s="7" t="s">
        <v>7038</v>
      </c>
      <c r="I211" s="7" t="s">
        <v>475</v>
      </c>
      <c r="J211" s="7" t="s">
        <v>999</v>
      </c>
      <c r="K211" s="7" t="s">
        <v>570</v>
      </c>
      <c r="L211" s="7" t="s">
        <v>1658</v>
      </c>
      <c r="M211" s="7" t="s">
        <v>479</v>
      </c>
      <c r="N211" s="7" t="s">
        <v>7039</v>
      </c>
      <c r="O211" s="7" t="s">
        <v>3649</v>
      </c>
      <c r="P211" s="7" t="s">
        <v>6252</v>
      </c>
      <c r="Q211" s="7" t="s">
        <v>1177</v>
      </c>
      <c r="R211" s="7" t="s">
        <v>7040</v>
      </c>
      <c r="S211" s="7" t="s">
        <v>7041</v>
      </c>
      <c r="T211" s="7"/>
      <c r="U211" s="7"/>
      <c r="V211" s="7"/>
      <c r="W211" s="7"/>
      <c r="X211" s="7"/>
      <c r="Y211" s="7"/>
      <c r="Z211" s="7"/>
      <c r="AA211" s="7"/>
    </row>
    <row r="212" spans="1:27" ht="154" x14ac:dyDescent="0.15">
      <c r="A212" s="7" t="s">
        <v>237</v>
      </c>
      <c r="B212" s="7" t="s">
        <v>7042</v>
      </c>
      <c r="C212" s="7" t="s">
        <v>7043</v>
      </c>
      <c r="D212" s="7" t="s">
        <v>7044</v>
      </c>
      <c r="E212" s="7" t="s">
        <v>2986</v>
      </c>
      <c r="F212" s="7" t="s">
        <v>473</v>
      </c>
      <c r="G212" s="7" t="s">
        <v>1033</v>
      </c>
      <c r="H212" s="7" t="s">
        <v>449</v>
      </c>
      <c r="I212" s="7" t="s">
        <v>654</v>
      </c>
      <c r="J212" s="7" t="s">
        <v>7045</v>
      </c>
      <c r="K212" s="7" t="s">
        <v>570</v>
      </c>
      <c r="L212" s="7" t="s">
        <v>1524</v>
      </c>
      <c r="M212" s="7" t="s">
        <v>657</v>
      </c>
      <c r="N212" s="7" t="s">
        <v>7046</v>
      </c>
      <c r="O212" s="7" t="s">
        <v>7047</v>
      </c>
      <c r="P212" s="7" t="s">
        <v>7048</v>
      </c>
      <c r="Q212" s="7" t="s">
        <v>869</v>
      </c>
      <c r="R212" s="7" t="s">
        <v>7049</v>
      </c>
      <c r="S212" s="7" t="s">
        <v>4094</v>
      </c>
      <c r="T212" s="7"/>
      <c r="U212" s="7"/>
      <c r="V212" s="7"/>
      <c r="W212" s="7"/>
      <c r="X212" s="7"/>
      <c r="Y212" s="7"/>
      <c r="Z212" s="7"/>
      <c r="AA212" s="7"/>
    </row>
    <row r="213" spans="1:27" ht="126" x14ac:dyDescent="0.15">
      <c r="A213" s="7" t="s">
        <v>238</v>
      </c>
      <c r="B213" s="7" t="s">
        <v>4868</v>
      </c>
      <c r="C213" s="7" t="s">
        <v>7050</v>
      </c>
      <c r="D213" s="7" t="s">
        <v>608</v>
      </c>
      <c r="E213" s="7" t="s">
        <v>7051</v>
      </c>
      <c r="F213" s="7" t="s">
        <v>565</v>
      </c>
      <c r="G213" s="7" t="s">
        <v>523</v>
      </c>
      <c r="H213" s="7" t="s">
        <v>1593</v>
      </c>
      <c r="I213" s="7" t="s">
        <v>475</v>
      </c>
      <c r="J213" s="7" t="s">
        <v>1693</v>
      </c>
      <c r="K213" s="7" t="s">
        <v>570</v>
      </c>
      <c r="L213" s="7" t="s">
        <v>5514</v>
      </c>
      <c r="M213" s="7" t="s">
        <v>454</v>
      </c>
      <c r="N213" s="7" t="s">
        <v>7052</v>
      </c>
      <c r="O213" s="7" t="s">
        <v>7053</v>
      </c>
      <c r="P213" s="7" t="s">
        <v>7054</v>
      </c>
      <c r="Q213" s="7" t="s">
        <v>1726</v>
      </c>
      <c r="R213" s="7" t="s">
        <v>7055</v>
      </c>
      <c r="S213" s="7" t="s">
        <v>888</v>
      </c>
      <c r="T213" s="7"/>
      <c r="U213" s="7"/>
      <c r="V213" s="7"/>
      <c r="W213" s="7"/>
      <c r="X213" s="7"/>
      <c r="Y213" s="7"/>
      <c r="Z213" s="7"/>
      <c r="AA213" s="7"/>
    </row>
    <row r="214" spans="1:27" ht="168" x14ac:dyDescent="0.15">
      <c r="A214" s="7" t="s">
        <v>239</v>
      </c>
      <c r="B214" s="7" t="s">
        <v>4878</v>
      </c>
      <c r="C214" s="7" t="s">
        <v>7056</v>
      </c>
      <c r="D214" s="7" t="s">
        <v>7057</v>
      </c>
      <c r="E214" s="7" t="s">
        <v>7058</v>
      </c>
      <c r="F214" s="7" t="s">
        <v>565</v>
      </c>
      <c r="G214" s="7" t="s">
        <v>7059</v>
      </c>
      <c r="H214" s="7" t="s">
        <v>1593</v>
      </c>
      <c r="I214" s="7" t="s">
        <v>1187</v>
      </c>
      <c r="J214" s="7" t="s">
        <v>3550</v>
      </c>
      <c r="K214" s="7" t="s">
        <v>570</v>
      </c>
      <c r="L214" s="7" t="s">
        <v>637</v>
      </c>
      <c r="M214" s="7" t="s">
        <v>1292</v>
      </c>
      <c r="N214" s="7" t="s">
        <v>7060</v>
      </c>
      <c r="O214" s="7" t="s">
        <v>7061</v>
      </c>
      <c r="P214" s="7" t="s">
        <v>595</v>
      </c>
      <c r="Q214" s="7" t="s">
        <v>1726</v>
      </c>
      <c r="R214" s="7" t="s">
        <v>459</v>
      </c>
      <c r="S214" s="7" t="s">
        <v>1920</v>
      </c>
      <c r="T214" s="7"/>
      <c r="U214" s="7"/>
      <c r="V214" s="7"/>
      <c r="W214" s="7"/>
      <c r="X214" s="7"/>
      <c r="Y214" s="7"/>
      <c r="Z214" s="7"/>
      <c r="AA214" s="7"/>
    </row>
    <row r="215" spans="1:27" ht="154" x14ac:dyDescent="0.15">
      <c r="A215" s="7" t="s">
        <v>240</v>
      </c>
      <c r="B215" s="7" t="s">
        <v>3941</v>
      </c>
      <c r="C215" s="7" t="s">
        <v>7062</v>
      </c>
      <c r="D215" s="7" t="s">
        <v>471</v>
      </c>
      <c r="E215" s="7" t="s">
        <v>7063</v>
      </c>
      <c r="F215" s="7" t="s">
        <v>542</v>
      </c>
      <c r="G215" s="7" t="s">
        <v>448</v>
      </c>
      <c r="H215" s="7" t="s">
        <v>815</v>
      </c>
      <c r="I215" s="7" t="s">
        <v>7064</v>
      </c>
      <c r="J215" s="7" t="s">
        <v>1098</v>
      </c>
      <c r="K215" s="7" t="s">
        <v>570</v>
      </c>
      <c r="L215" s="7" t="s">
        <v>7065</v>
      </c>
      <c r="M215" s="7" t="s">
        <v>454</v>
      </c>
      <c r="N215" s="7" t="s">
        <v>7066</v>
      </c>
      <c r="O215" s="7" t="s">
        <v>7067</v>
      </c>
      <c r="P215" s="7" t="s">
        <v>7068</v>
      </c>
      <c r="Q215" s="7" t="s">
        <v>483</v>
      </c>
      <c r="R215" s="7" t="s">
        <v>3805</v>
      </c>
      <c r="S215" s="7" t="s">
        <v>1357</v>
      </c>
      <c r="T215" s="7"/>
      <c r="U215" s="7"/>
      <c r="V215" s="7"/>
      <c r="W215" s="7"/>
      <c r="X215" s="7"/>
      <c r="Y215" s="7"/>
      <c r="Z215" s="7"/>
      <c r="AA215" s="7"/>
    </row>
    <row r="216" spans="1:27" ht="126" x14ac:dyDescent="0.15">
      <c r="A216" s="7" t="s">
        <v>241</v>
      </c>
      <c r="B216" s="7" t="s">
        <v>2192</v>
      </c>
      <c r="C216" s="7" t="s">
        <v>3297</v>
      </c>
      <c r="D216" s="7" t="s">
        <v>3340</v>
      </c>
      <c r="E216" s="7" t="s">
        <v>7069</v>
      </c>
      <c r="F216" s="7" t="s">
        <v>565</v>
      </c>
      <c r="G216" s="7" t="s">
        <v>2651</v>
      </c>
      <c r="H216" s="7" t="s">
        <v>449</v>
      </c>
      <c r="I216" s="7" t="s">
        <v>2997</v>
      </c>
      <c r="J216" s="7" t="s">
        <v>655</v>
      </c>
      <c r="K216" s="7" t="s">
        <v>7070</v>
      </c>
      <c r="L216" s="7" t="s">
        <v>1821</v>
      </c>
      <c r="M216" s="7" t="s">
        <v>921</v>
      </c>
      <c r="N216" s="7" t="s">
        <v>7071</v>
      </c>
      <c r="O216" s="7" t="s">
        <v>7072</v>
      </c>
      <c r="P216" s="7" t="s">
        <v>1294</v>
      </c>
      <c r="Q216" s="7" t="s">
        <v>7073</v>
      </c>
      <c r="R216" s="7" t="s">
        <v>7074</v>
      </c>
      <c r="S216" s="7" t="s">
        <v>1582</v>
      </c>
      <c r="T216" s="7"/>
      <c r="U216" s="7"/>
      <c r="V216" s="7"/>
      <c r="W216" s="7"/>
      <c r="X216" s="7"/>
      <c r="Y216" s="7"/>
      <c r="Z216" s="7"/>
      <c r="AA216" s="7"/>
    </row>
    <row r="217" spans="1:27" ht="168" x14ac:dyDescent="0.15">
      <c r="A217" s="7" t="s">
        <v>242</v>
      </c>
      <c r="B217" s="7" t="s">
        <v>584</v>
      </c>
      <c r="C217" s="7" t="s">
        <v>7075</v>
      </c>
      <c r="D217" s="7" t="s">
        <v>6526</v>
      </c>
      <c r="E217" s="7" t="s">
        <v>7076</v>
      </c>
      <c r="F217" s="7" t="s">
        <v>542</v>
      </c>
      <c r="G217" s="7" t="s">
        <v>7077</v>
      </c>
      <c r="H217" s="7" t="s">
        <v>449</v>
      </c>
      <c r="I217" s="7" t="s">
        <v>501</v>
      </c>
      <c r="J217" s="7" t="s">
        <v>525</v>
      </c>
      <c r="K217" s="7" t="s">
        <v>477</v>
      </c>
      <c r="L217" s="7" t="s">
        <v>1975</v>
      </c>
      <c r="M217" s="7" t="s">
        <v>657</v>
      </c>
      <c r="N217" s="7" t="s">
        <v>1976</v>
      </c>
      <c r="O217" s="7" t="s">
        <v>7078</v>
      </c>
      <c r="P217" s="7" t="s">
        <v>7079</v>
      </c>
      <c r="Q217" s="7" t="s">
        <v>458</v>
      </c>
      <c r="R217" s="7" t="s">
        <v>870</v>
      </c>
      <c r="S217" s="7" t="s">
        <v>1056</v>
      </c>
      <c r="T217" s="7"/>
      <c r="U217" s="7"/>
      <c r="V217" s="7"/>
      <c r="W217" s="7"/>
      <c r="X217" s="7"/>
      <c r="Y217" s="7"/>
      <c r="Z217" s="7"/>
      <c r="AA217" s="7"/>
    </row>
    <row r="218" spans="1:27" ht="210" x14ac:dyDescent="0.15">
      <c r="A218" s="7" t="s">
        <v>439</v>
      </c>
      <c r="B218" s="7" t="s">
        <v>7080</v>
      </c>
      <c r="C218" s="7" t="s">
        <v>7081</v>
      </c>
      <c r="D218" s="7" t="s">
        <v>1111</v>
      </c>
      <c r="E218" s="7" t="s">
        <v>1925</v>
      </c>
      <c r="F218" s="7" t="s">
        <v>774</v>
      </c>
      <c r="G218" s="7" t="s">
        <v>7082</v>
      </c>
      <c r="H218" s="7" t="s">
        <v>7083</v>
      </c>
      <c r="I218" s="7" t="s">
        <v>7084</v>
      </c>
      <c r="J218" s="7" t="s">
        <v>7085</v>
      </c>
      <c r="K218" s="7" t="s">
        <v>2750</v>
      </c>
      <c r="L218" s="7" t="s">
        <v>593</v>
      </c>
      <c r="M218" s="7" t="s">
        <v>7086</v>
      </c>
      <c r="N218" s="7" t="s">
        <v>7087</v>
      </c>
      <c r="O218" s="7" t="s">
        <v>7088</v>
      </c>
      <c r="P218" s="7" t="s">
        <v>1552</v>
      </c>
      <c r="Q218" s="7" t="s">
        <v>7089</v>
      </c>
      <c r="R218" s="7" t="s">
        <v>7090</v>
      </c>
      <c r="S218" s="7" t="s">
        <v>7091</v>
      </c>
      <c r="T218" s="7"/>
      <c r="U218" s="7"/>
      <c r="V218" s="7"/>
      <c r="W218" s="7"/>
      <c r="X218" s="7"/>
      <c r="Y218" s="7"/>
      <c r="Z218" s="7"/>
      <c r="AA218" s="7"/>
    </row>
    <row r="219" spans="1:27" ht="168" x14ac:dyDescent="0.15">
      <c r="A219" s="7" t="s">
        <v>244</v>
      </c>
      <c r="B219" s="7" t="s">
        <v>7092</v>
      </c>
      <c r="C219" s="7" t="s">
        <v>3798</v>
      </c>
      <c r="D219" s="7" t="s">
        <v>496</v>
      </c>
      <c r="E219" s="7" t="s">
        <v>879</v>
      </c>
      <c r="F219" s="7" t="s">
        <v>753</v>
      </c>
      <c r="G219" s="7" t="s">
        <v>1683</v>
      </c>
      <c r="H219" s="7" t="s">
        <v>449</v>
      </c>
      <c r="I219" s="7" t="s">
        <v>501</v>
      </c>
      <c r="J219" s="7" t="s">
        <v>3206</v>
      </c>
      <c r="K219" s="7" t="s">
        <v>570</v>
      </c>
      <c r="L219" s="7" t="s">
        <v>7093</v>
      </c>
      <c r="M219" s="7" t="s">
        <v>454</v>
      </c>
      <c r="N219" s="7" t="s">
        <v>7094</v>
      </c>
      <c r="O219" s="7" t="s">
        <v>7095</v>
      </c>
      <c r="P219" s="7" t="s">
        <v>1552</v>
      </c>
      <c r="Q219" s="7" t="s">
        <v>7096</v>
      </c>
      <c r="R219" s="7" t="s">
        <v>1852</v>
      </c>
      <c r="S219" s="7" t="s">
        <v>7097</v>
      </c>
      <c r="T219" s="7"/>
      <c r="U219" s="7"/>
      <c r="V219" s="7"/>
      <c r="W219" s="7"/>
      <c r="X219" s="7"/>
      <c r="Y219" s="7"/>
      <c r="Z219" s="7"/>
      <c r="AA219" s="7"/>
    </row>
    <row r="220" spans="1:27" ht="140" x14ac:dyDescent="0.15">
      <c r="A220" s="7" t="s">
        <v>245</v>
      </c>
      <c r="B220" s="7" t="s">
        <v>7098</v>
      </c>
      <c r="C220" s="7" t="s">
        <v>7099</v>
      </c>
      <c r="D220" s="7" t="s">
        <v>7100</v>
      </c>
      <c r="E220" s="7" t="s">
        <v>497</v>
      </c>
      <c r="F220" s="7" t="s">
        <v>2206</v>
      </c>
      <c r="G220" s="7" t="s">
        <v>7101</v>
      </c>
      <c r="H220" s="7" t="s">
        <v>449</v>
      </c>
      <c r="I220" s="7" t="s">
        <v>1882</v>
      </c>
      <c r="J220" s="7" t="s">
        <v>7001</v>
      </c>
      <c r="K220" s="7" t="s">
        <v>570</v>
      </c>
      <c r="L220" s="7" t="s">
        <v>1310</v>
      </c>
      <c r="M220" s="7" t="s">
        <v>3048</v>
      </c>
      <c r="N220" s="7" t="s">
        <v>7102</v>
      </c>
      <c r="O220" s="7" t="s">
        <v>7103</v>
      </c>
      <c r="P220" s="7" t="s">
        <v>1889</v>
      </c>
      <c r="Q220" s="7" t="s">
        <v>2495</v>
      </c>
      <c r="R220" s="7" t="s">
        <v>2215</v>
      </c>
      <c r="S220" s="7" t="s">
        <v>7104</v>
      </c>
      <c r="T220" s="7"/>
      <c r="U220" s="7"/>
      <c r="V220" s="7"/>
      <c r="W220" s="7"/>
      <c r="X220" s="7"/>
      <c r="Y220" s="7"/>
      <c r="Z220" s="7"/>
      <c r="AA220" s="7"/>
    </row>
    <row r="221" spans="1:27" ht="140" x14ac:dyDescent="0.15">
      <c r="A221" s="7" t="s">
        <v>246</v>
      </c>
      <c r="B221" s="7" t="s">
        <v>7105</v>
      </c>
      <c r="C221" s="7" t="s">
        <v>7106</v>
      </c>
      <c r="D221" s="7" t="s">
        <v>608</v>
      </c>
      <c r="E221" s="7" t="s">
        <v>2195</v>
      </c>
      <c r="F221" s="7" t="s">
        <v>1634</v>
      </c>
      <c r="G221" s="7" t="s">
        <v>4313</v>
      </c>
      <c r="H221" s="7" t="s">
        <v>796</v>
      </c>
      <c r="I221" s="7" t="s">
        <v>590</v>
      </c>
      <c r="J221" s="7" t="s">
        <v>7107</v>
      </c>
      <c r="K221" s="7" t="s">
        <v>1291</v>
      </c>
      <c r="L221" s="7" t="s">
        <v>7108</v>
      </c>
      <c r="M221" s="7" t="s">
        <v>454</v>
      </c>
      <c r="N221" s="7" t="s">
        <v>7109</v>
      </c>
      <c r="O221" s="7" t="s">
        <v>5526</v>
      </c>
      <c r="P221" s="7" t="s">
        <v>457</v>
      </c>
      <c r="Q221" s="7" t="s">
        <v>869</v>
      </c>
      <c r="R221" s="7" t="s">
        <v>4254</v>
      </c>
      <c r="S221" s="7" t="s">
        <v>460</v>
      </c>
      <c r="T221" s="7"/>
      <c r="U221" s="7"/>
      <c r="V221" s="7"/>
      <c r="W221" s="7"/>
      <c r="X221" s="7"/>
      <c r="Y221" s="7"/>
      <c r="Z221" s="7"/>
      <c r="AA221" s="7"/>
    </row>
    <row r="222" spans="1:27" ht="196" x14ac:dyDescent="0.15">
      <c r="A222" s="7" t="s">
        <v>247</v>
      </c>
      <c r="B222" s="7" t="s">
        <v>7110</v>
      </c>
      <c r="C222" s="7" t="s">
        <v>7111</v>
      </c>
      <c r="D222" s="7" t="s">
        <v>608</v>
      </c>
      <c r="E222" s="7" t="s">
        <v>7112</v>
      </c>
      <c r="F222" s="7" t="s">
        <v>7113</v>
      </c>
      <c r="G222" s="7" t="s">
        <v>7114</v>
      </c>
      <c r="H222" s="7" t="s">
        <v>1306</v>
      </c>
      <c r="I222" s="7" t="s">
        <v>2575</v>
      </c>
      <c r="J222" s="7" t="s">
        <v>7115</v>
      </c>
      <c r="K222" s="7" t="s">
        <v>2525</v>
      </c>
      <c r="L222" s="7" t="s">
        <v>1035</v>
      </c>
      <c r="M222" s="7" t="s">
        <v>1460</v>
      </c>
      <c r="N222" s="7" t="s">
        <v>7116</v>
      </c>
      <c r="O222" s="7" t="s">
        <v>718</v>
      </c>
      <c r="P222" s="7" t="s">
        <v>7117</v>
      </c>
      <c r="Q222" s="7" t="s">
        <v>7118</v>
      </c>
      <c r="R222" s="7" t="s">
        <v>641</v>
      </c>
      <c r="S222" s="7" t="s">
        <v>460</v>
      </c>
      <c r="T222" s="7"/>
      <c r="U222" s="7"/>
      <c r="V222" s="7"/>
      <c r="W222" s="7"/>
      <c r="X222" s="7"/>
      <c r="Y222" s="7"/>
      <c r="Z222" s="7"/>
      <c r="AA222" s="7"/>
    </row>
    <row r="223" spans="1:27" ht="168" x14ac:dyDescent="0.15">
      <c r="A223" s="7" t="s">
        <v>248</v>
      </c>
      <c r="B223" s="7" t="s">
        <v>7119</v>
      </c>
      <c r="C223" s="7" t="s">
        <v>7120</v>
      </c>
      <c r="D223" s="7" t="s">
        <v>586</v>
      </c>
      <c r="E223" s="7" t="s">
        <v>7121</v>
      </c>
      <c r="F223" s="7" t="s">
        <v>565</v>
      </c>
      <c r="G223" s="7" t="s">
        <v>7059</v>
      </c>
      <c r="H223" s="7" t="s">
        <v>567</v>
      </c>
      <c r="I223" s="7" t="s">
        <v>475</v>
      </c>
      <c r="J223" s="7" t="s">
        <v>999</v>
      </c>
      <c r="K223" s="7" t="s">
        <v>570</v>
      </c>
      <c r="L223" s="7" t="s">
        <v>1821</v>
      </c>
      <c r="M223" s="7" t="s">
        <v>7122</v>
      </c>
      <c r="N223" s="7" t="s">
        <v>7123</v>
      </c>
      <c r="O223" s="7" t="s">
        <v>7124</v>
      </c>
      <c r="P223" s="7" t="s">
        <v>7125</v>
      </c>
      <c r="Q223" s="7" t="s">
        <v>697</v>
      </c>
      <c r="R223" s="7" t="s">
        <v>7126</v>
      </c>
      <c r="S223" s="7" t="s">
        <v>7127</v>
      </c>
      <c r="T223" s="7"/>
      <c r="U223" s="7"/>
      <c r="V223" s="7"/>
      <c r="W223" s="7"/>
      <c r="X223" s="7"/>
      <c r="Y223" s="7"/>
      <c r="Z223" s="7"/>
      <c r="AA223" s="7"/>
    </row>
    <row r="224" spans="1:27" ht="182" x14ac:dyDescent="0.15">
      <c r="A224" s="7" t="s">
        <v>249</v>
      </c>
      <c r="B224" s="7" t="s">
        <v>7128</v>
      </c>
      <c r="C224" s="7" t="s">
        <v>7129</v>
      </c>
      <c r="D224" s="7" t="s">
        <v>966</v>
      </c>
      <c r="E224" s="7" t="s">
        <v>896</v>
      </c>
      <c r="F224" s="7" t="s">
        <v>473</v>
      </c>
      <c r="G224" s="7" t="s">
        <v>1350</v>
      </c>
      <c r="H224" s="7" t="s">
        <v>7130</v>
      </c>
      <c r="I224" s="7" t="s">
        <v>654</v>
      </c>
      <c r="J224" s="7" t="s">
        <v>7131</v>
      </c>
      <c r="K224" s="7" t="s">
        <v>7132</v>
      </c>
      <c r="L224" s="7" t="s">
        <v>7133</v>
      </c>
      <c r="M224" s="7" t="s">
        <v>3395</v>
      </c>
      <c r="N224" s="7" t="s">
        <v>7134</v>
      </c>
      <c r="O224" s="7" t="s">
        <v>7034</v>
      </c>
      <c r="P224" s="7" t="s">
        <v>595</v>
      </c>
      <c r="Q224" s="7" t="s">
        <v>7135</v>
      </c>
      <c r="R224" s="7" t="s">
        <v>660</v>
      </c>
      <c r="S224" s="7" t="s">
        <v>460</v>
      </c>
      <c r="T224" s="7"/>
      <c r="U224" s="7"/>
      <c r="V224" s="7"/>
      <c r="W224" s="7"/>
      <c r="X224" s="7"/>
      <c r="Y224" s="7"/>
      <c r="Z224" s="7"/>
      <c r="AA224" s="7"/>
    </row>
    <row r="225" spans="1:27" ht="168" x14ac:dyDescent="0.15">
      <c r="A225" s="7" t="s">
        <v>250</v>
      </c>
      <c r="B225" s="7" t="s">
        <v>7136</v>
      </c>
      <c r="C225" s="7" t="s">
        <v>7137</v>
      </c>
      <c r="D225" s="7" t="s">
        <v>688</v>
      </c>
      <c r="E225" s="7" t="s">
        <v>5508</v>
      </c>
      <c r="F225" s="7" t="s">
        <v>1561</v>
      </c>
      <c r="G225" s="7" t="s">
        <v>634</v>
      </c>
      <c r="H225" s="7" t="s">
        <v>7138</v>
      </c>
      <c r="I225" s="7" t="s">
        <v>7139</v>
      </c>
      <c r="J225" s="7" t="s">
        <v>6260</v>
      </c>
      <c r="K225" s="7" t="s">
        <v>2525</v>
      </c>
      <c r="L225" s="7" t="s">
        <v>1035</v>
      </c>
      <c r="M225" s="7" t="s">
        <v>505</v>
      </c>
      <c r="N225" s="7" t="s">
        <v>7140</v>
      </c>
      <c r="O225" s="7" t="s">
        <v>639</v>
      </c>
      <c r="P225" s="7" t="s">
        <v>457</v>
      </c>
      <c r="Q225" s="7" t="s">
        <v>7141</v>
      </c>
      <c r="R225" s="7" t="s">
        <v>7142</v>
      </c>
      <c r="S225" s="7" t="s">
        <v>888</v>
      </c>
      <c r="T225" s="7"/>
      <c r="U225" s="7"/>
      <c r="V225" s="7"/>
      <c r="W225" s="7"/>
      <c r="X225" s="7"/>
      <c r="Y225" s="7"/>
      <c r="Z225" s="7"/>
      <c r="AA225" s="7"/>
    </row>
    <row r="226" spans="1:27" ht="168" x14ac:dyDescent="0.15">
      <c r="A226" s="7" t="s">
        <v>251</v>
      </c>
      <c r="B226" s="7" t="s">
        <v>6150</v>
      </c>
      <c r="C226" s="7" t="s">
        <v>7143</v>
      </c>
      <c r="D226" s="7" t="s">
        <v>1111</v>
      </c>
      <c r="E226" s="7" t="s">
        <v>1748</v>
      </c>
      <c r="F226" s="7" t="s">
        <v>473</v>
      </c>
      <c r="G226" s="7" t="s">
        <v>543</v>
      </c>
      <c r="H226" s="7" t="s">
        <v>1548</v>
      </c>
      <c r="I226" s="7" t="s">
        <v>501</v>
      </c>
      <c r="J226" s="7" t="s">
        <v>1188</v>
      </c>
      <c r="K226" s="7" t="s">
        <v>7144</v>
      </c>
      <c r="L226" s="7" t="s">
        <v>7145</v>
      </c>
      <c r="M226" s="7" t="s">
        <v>7146</v>
      </c>
      <c r="N226" s="7" t="s">
        <v>7147</v>
      </c>
      <c r="O226" s="7" t="s">
        <v>7148</v>
      </c>
      <c r="P226" s="7" t="s">
        <v>1278</v>
      </c>
      <c r="Q226" s="7" t="s">
        <v>1177</v>
      </c>
      <c r="R226" s="7" t="s">
        <v>7149</v>
      </c>
      <c r="S226" s="7" t="s">
        <v>1056</v>
      </c>
      <c r="T226" s="7"/>
      <c r="U226" s="7"/>
      <c r="V226" s="7"/>
      <c r="W226" s="7"/>
      <c r="X226" s="7"/>
      <c r="Y226" s="7"/>
      <c r="Z226" s="7"/>
      <c r="AA226" s="7"/>
    </row>
    <row r="227" spans="1:27" ht="154" x14ac:dyDescent="0.15">
      <c r="A227" s="7" t="s">
        <v>252</v>
      </c>
      <c r="B227" s="7" t="s">
        <v>1324</v>
      </c>
      <c r="C227" s="7" t="s">
        <v>7150</v>
      </c>
      <c r="D227" s="7" t="s">
        <v>913</v>
      </c>
      <c r="E227" s="7" t="s">
        <v>1136</v>
      </c>
      <c r="F227" s="7" t="s">
        <v>7151</v>
      </c>
      <c r="G227" s="7" t="s">
        <v>543</v>
      </c>
      <c r="H227" s="7" t="s">
        <v>847</v>
      </c>
      <c r="I227" s="7" t="s">
        <v>590</v>
      </c>
      <c r="J227" s="7" t="s">
        <v>655</v>
      </c>
      <c r="K227" s="7" t="s">
        <v>570</v>
      </c>
      <c r="L227" s="7" t="s">
        <v>850</v>
      </c>
      <c r="M227" s="7" t="s">
        <v>1788</v>
      </c>
      <c r="N227" s="7" t="s">
        <v>7152</v>
      </c>
      <c r="O227" s="7" t="s">
        <v>718</v>
      </c>
      <c r="P227" s="7" t="s">
        <v>508</v>
      </c>
      <c r="Q227" s="7" t="s">
        <v>7153</v>
      </c>
      <c r="R227" s="7" t="s">
        <v>7154</v>
      </c>
      <c r="S227" s="7" t="s">
        <v>7155</v>
      </c>
      <c r="T227" s="7"/>
      <c r="U227" s="7"/>
      <c r="V227" s="7"/>
      <c r="W227" s="7"/>
      <c r="X227" s="7"/>
      <c r="Y227" s="7"/>
      <c r="Z227" s="7"/>
      <c r="AA227" s="7"/>
    </row>
    <row r="228" spans="1:27" ht="168" x14ac:dyDescent="0.15">
      <c r="A228" s="7" t="s">
        <v>253</v>
      </c>
      <c r="B228" s="7" t="s">
        <v>584</v>
      </c>
      <c r="C228" s="7" t="s">
        <v>7156</v>
      </c>
      <c r="D228" s="7" t="s">
        <v>2759</v>
      </c>
      <c r="E228" s="7" t="s">
        <v>7157</v>
      </c>
      <c r="F228" s="7" t="s">
        <v>2966</v>
      </c>
      <c r="G228" s="7" t="s">
        <v>448</v>
      </c>
      <c r="H228" s="7" t="s">
        <v>612</v>
      </c>
      <c r="I228" s="7" t="s">
        <v>501</v>
      </c>
      <c r="J228" s="7" t="s">
        <v>5334</v>
      </c>
      <c r="K228" s="7" t="s">
        <v>477</v>
      </c>
      <c r="L228" s="7" t="s">
        <v>1658</v>
      </c>
      <c r="M228" s="7" t="s">
        <v>454</v>
      </c>
      <c r="N228" s="7" t="s">
        <v>7158</v>
      </c>
      <c r="O228" s="7" t="s">
        <v>7159</v>
      </c>
      <c r="P228" s="7" t="s">
        <v>1294</v>
      </c>
      <c r="Q228" s="7" t="s">
        <v>509</v>
      </c>
      <c r="R228" s="7" t="s">
        <v>7160</v>
      </c>
      <c r="S228" s="7" t="s">
        <v>7161</v>
      </c>
      <c r="T228" s="7"/>
      <c r="U228" s="7"/>
      <c r="V228" s="7"/>
      <c r="W228" s="7"/>
      <c r="X228" s="7"/>
      <c r="Y228" s="7"/>
      <c r="Z228" s="7"/>
      <c r="AA228" s="7"/>
    </row>
    <row r="229" spans="1:27" ht="154" x14ac:dyDescent="0.15">
      <c r="A229" s="7" t="s">
        <v>440</v>
      </c>
      <c r="B229" s="7" t="s">
        <v>7162</v>
      </c>
      <c r="C229" s="7" t="s">
        <v>7163</v>
      </c>
      <c r="D229" s="7" t="s">
        <v>471</v>
      </c>
      <c r="E229" s="7" t="s">
        <v>7164</v>
      </c>
      <c r="F229" s="7" t="s">
        <v>565</v>
      </c>
      <c r="G229" s="7" t="s">
        <v>543</v>
      </c>
      <c r="H229" s="7" t="s">
        <v>449</v>
      </c>
      <c r="I229" s="7" t="s">
        <v>475</v>
      </c>
      <c r="J229" s="7" t="s">
        <v>7165</v>
      </c>
      <c r="K229" s="7" t="s">
        <v>7166</v>
      </c>
      <c r="L229" s="7" t="s">
        <v>7167</v>
      </c>
      <c r="M229" s="7" t="s">
        <v>1489</v>
      </c>
      <c r="N229" s="7" t="s">
        <v>7168</v>
      </c>
      <c r="O229" s="7" t="s">
        <v>639</v>
      </c>
      <c r="P229" s="7" t="s">
        <v>595</v>
      </c>
      <c r="Q229" s="7" t="s">
        <v>1177</v>
      </c>
      <c r="R229" s="7" t="s">
        <v>660</v>
      </c>
      <c r="S229" s="7" t="s">
        <v>460</v>
      </c>
      <c r="T229" s="7"/>
      <c r="U229" s="7"/>
      <c r="V229" s="7"/>
      <c r="W229" s="7"/>
      <c r="X229" s="7"/>
      <c r="Y229" s="7"/>
      <c r="Z229" s="7"/>
      <c r="AA229" s="7"/>
    </row>
    <row r="230" spans="1:27" ht="168" x14ac:dyDescent="0.15">
      <c r="A230" s="7" t="s">
        <v>255</v>
      </c>
      <c r="B230" s="7" t="s">
        <v>7169</v>
      </c>
      <c r="C230" s="7" t="s">
        <v>7170</v>
      </c>
      <c r="D230" s="7" t="s">
        <v>7171</v>
      </c>
      <c r="E230" s="7" t="s">
        <v>7172</v>
      </c>
      <c r="F230" s="7" t="s">
        <v>473</v>
      </c>
      <c r="G230" s="7" t="s">
        <v>7173</v>
      </c>
      <c r="H230" s="7" t="s">
        <v>449</v>
      </c>
      <c r="I230" s="7" t="s">
        <v>501</v>
      </c>
      <c r="J230" s="7" t="s">
        <v>849</v>
      </c>
      <c r="K230" s="7" t="s">
        <v>1099</v>
      </c>
      <c r="L230" s="7" t="s">
        <v>1035</v>
      </c>
      <c r="M230" s="7" t="s">
        <v>505</v>
      </c>
      <c r="N230" s="7" t="s">
        <v>7174</v>
      </c>
      <c r="O230" s="7" t="s">
        <v>456</v>
      </c>
      <c r="P230" s="7" t="s">
        <v>7175</v>
      </c>
      <c r="Q230" s="7" t="s">
        <v>7176</v>
      </c>
      <c r="R230" s="7" t="s">
        <v>1195</v>
      </c>
      <c r="S230" s="7" t="s">
        <v>7177</v>
      </c>
      <c r="T230" s="7"/>
      <c r="U230" s="7"/>
      <c r="V230" s="7"/>
      <c r="W230" s="7"/>
      <c r="X230" s="7"/>
      <c r="Y230" s="7"/>
      <c r="Z230" s="7"/>
      <c r="AA230" s="7"/>
    </row>
    <row r="231" spans="1:27" ht="168" x14ac:dyDescent="0.15">
      <c r="A231" s="7" t="s">
        <v>256</v>
      </c>
      <c r="B231" s="7" t="s">
        <v>1324</v>
      </c>
      <c r="C231" s="7" t="s">
        <v>7178</v>
      </c>
      <c r="D231" s="7" t="s">
        <v>1111</v>
      </c>
      <c r="E231" s="7" t="s">
        <v>896</v>
      </c>
      <c r="F231" s="7" t="s">
        <v>473</v>
      </c>
      <c r="G231" s="7" t="s">
        <v>1430</v>
      </c>
      <c r="H231" s="7" t="s">
        <v>3744</v>
      </c>
      <c r="I231" s="7" t="s">
        <v>501</v>
      </c>
      <c r="J231" s="7" t="s">
        <v>476</v>
      </c>
      <c r="K231" s="7" t="s">
        <v>570</v>
      </c>
      <c r="L231" s="7" t="s">
        <v>1035</v>
      </c>
      <c r="M231" s="7" t="s">
        <v>657</v>
      </c>
      <c r="N231" s="7" t="s">
        <v>7179</v>
      </c>
      <c r="O231" s="7" t="s">
        <v>7180</v>
      </c>
      <c r="P231" s="7" t="s">
        <v>595</v>
      </c>
      <c r="Q231" s="7" t="s">
        <v>1726</v>
      </c>
      <c r="R231" s="7" t="s">
        <v>7181</v>
      </c>
      <c r="S231" s="7" t="s">
        <v>7182</v>
      </c>
      <c r="T231" s="7"/>
      <c r="U231" s="7"/>
      <c r="V231" s="7"/>
      <c r="W231" s="7"/>
      <c r="X231" s="7"/>
      <c r="Y231" s="7"/>
      <c r="Z231" s="7"/>
      <c r="AA231" s="7"/>
    </row>
    <row r="232" spans="1:27" ht="196" x14ac:dyDescent="0.15">
      <c r="A232" s="7" t="s">
        <v>257</v>
      </c>
      <c r="B232" s="7" t="s">
        <v>7183</v>
      </c>
      <c r="C232" s="7" t="s">
        <v>7184</v>
      </c>
      <c r="D232" s="7" t="s">
        <v>7185</v>
      </c>
      <c r="E232" s="7" t="s">
        <v>7186</v>
      </c>
      <c r="F232" s="7" t="s">
        <v>565</v>
      </c>
      <c r="G232" s="7" t="s">
        <v>7187</v>
      </c>
      <c r="H232" s="7" t="s">
        <v>612</v>
      </c>
      <c r="I232" s="7" t="s">
        <v>501</v>
      </c>
      <c r="J232" s="7" t="s">
        <v>525</v>
      </c>
      <c r="K232" s="7" t="s">
        <v>477</v>
      </c>
      <c r="L232" s="7" t="s">
        <v>504</v>
      </c>
      <c r="M232" s="7" t="s">
        <v>505</v>
      </c>
      <c r="N232" s="7" t="s">
        <v>7188</v>
      </c>
      <c r="O232" s="7" t="s">
        <v>7189</v>
      </c>
      <c r="P232" s="7" t="s">
        <v>7190</v>
      </c>
      <c r="Q232" s="7" t="s">
        <v>7191</v>
      </c>
      <c r="R232" s="7" t="s">
        <v>870</v>
      </c>
      <c r="S232" s="7" t="s">
        <v>460</v>
      </c>
      <c r="T232" s="7"/>
      <c r="U232" s="7"/>
      <c r="V232" s="7"/>
      <c r="W232" s="7"/>
      <c r="X232" s="7"/>
      <c r="Y232" s="7"/>
      <c r="Z232" s="7"/>
      <c r="AA232" s="7"/>
    </row>
    <row r="233" spans="1:27" ht="168" x14ac:dyDescent="0.15">
      <c r="A233" s="7" t="s">
        <v>258</v>
      </c>
      <c r="B233" s="7" t="s">
        <v>7192</v>
      </c>
      <c r="C233" s="7" t="s">
        <v>7193</v>
      </c>
      <c r="D233" s="7" t="s">
        <v>1111</v>
      </c>
      <c r="E233" s="7" t="s">
        <v>7194</v>
      </c>
      <c r="F233" s="7" t="s">
        <v>7195</v>
      </c>
      <c r="G233" s="7" t="s">
        <v>1473</v>
      </c>
      <c r="H233" s="7" t="s">
        <v>7196</v>
      </c>
      <c r="I233" s="7" t="s">
        <v>7197</v>
      </c>
      <c r="J233" s="7" t="s">
        <v>7198</v>
      </c>
      <c r="K233" s="7" t="s">
        <v>570</v>
      </c>
      <c r="L233" s="7" t="s">
        <v>7199</v>
      </c>
      <c r="M233" s="7" t="s">
        <v>454</v>
      </c>
      <c r="N233" s="7" t="s">
        <v>7200</v>
      </c>
      <c r="O233" s="7" t="s">
        <v>7201</v>
      </c>
      <c r="P233" s="7" t="s">
        <v>1294</v>
      </c>
      <c r="Q233" s="7" t="s">
        <v>7202</v>
      </c>
      <c r="R233" s="7" t="s">
        <v>6318</v>
      </c>
      <c r="S233" s="7" t="s">
        <v>783</v>
      </c>
      <c r="T233" s="7"/>
      <c r="U233" s="7"/>
      <c r="V233" s="7"/>
      <c r="W233" s="7"/>
      <c r="X233" s="7"/>
      <c r="Y233" s="7"/>
      <c r="Z233" s="7"/>
      <c r="AA233" s="7"/>
    </row>
    <row r="234" spans="1:27" ht="182" x14ac:dyDescent="0.15">
      <c r="A234" s="7" t="s">
        <v>259</v>
      </c>
      <c r="B234" s="7" t="s">
        <v>5360</v>
      </c>
      <c r="C234" s="7" t="s">
        <v>7203</v>
      </c>
      <c r="D234" s="7" t="s">
        <v>7204</v>
      </c>
      <c r="E234" s="7" t="s">
        <v>7205</v>
      </c>
      <c r="F234" s="7" t="s">
        <v>7206</v>
      </c>
      <c r="G234" s="7" t="s">
        <v>880</v>
      </c>
      <c r="H234" s="7" t="s">
        <v>449</v>
      </c>
      <c r="I234" s="7" t="s">
        <v>7207</v>
      </c>
      <c r="J234" s="7" t="s">
        <v>7208</v>
      </c>
      <c r="K234" s="7" t="s">
        <v>7209</v>
      </c>
      <c r="L234" s="7" t="s">
        <v>7210</v>
      </c>
      <c r="M234" s="7" t="s">
        <v>1397</v>
      </c>
      <c r="N234" s="7" t="s">
        <v>7211</v>
      </c>
      <c r="O234" s="7" t="s">
        <v>7212</v>
      </c>
      <c r="P234" s="7" t="s">
        <v>482</v>
      </c>
      <c r="Q234" s="7" t="s">
        <v>7213</v>
      </c>
      <c r="R234" s="7" t="s">
        <v>4338</v>
      </c>
      <c r="S234" s="7" t="s">
        <v>5475</v>
      </c>
      <c r="T234" s="7"/>
      <c r="U234" s="7"/>
      <c r="V234" s="7"/>
      <c r="W234" s="7"/>
      <c r="X234" s="7"/>
      <c r="Y234" s="7"/>
      <c r="Z234" s="7"/>
      <c r="AA234" s="7"/>
    </row>
    <row r="235" spans="1:27" ht="210" x14ac:dyDescent="0.15">
      <c r="A235" s="7" t="s">
        <v>260</v>
      </c>
      <c r="B235" s="7" t="s">
        <v>7214</v>
      </c>
      <c r="C235" s="7" t="s">
        <v>7215</v>
      </c>
      <c r="D235" s="7" t="s">
        <v>7216</v>
      </c>
      <c r="E235" s="7" t="s">
        <v>7217</v>
      </c>
      <c r="F235" s="7" t="s">
        <v>1487</v>
      </c>
      <c r="G235" s="7" t="s">
        <v>2857</v>
      </c>
      <c r="H235" s="7" t="s">
        <v>7218</v>
      </c>
      <c r="I235" s="7" t="s">
        <v>1839</v>
      </c>
      <c r="J235" s="7" t="s">
        <v>2845</v>
      </c>
      <c r="K235" s="7" t="s">
        <v>570</v>
      </c>
      <c r="L235" s="7" t="s">
        <v>2072</v>
      </c>
      <c r="M235" s="7" t="s">
        <v>1292</v>
      </c>
      <c r="N235" s="7" t="s">
        <v>7219</v>
      </c>
      <c r="O235" s="7" t="s">
        <v>7220</v>
      </c>
      <c r="P235" s="7" t="s">
        <v>7221</v>
      </c>
      <c r="Q235" s="7" t="s">
        <v>509</v>
      </c>
      <c r="R235" s="7" t="s">
        <v>782</v>
      </c>
      <c r="S235" s="7" t="s">
        <v>7222</v>
      </c>
      <c r="T235" s="7"/>
      <c r="U235" s="7"/>
      <c r="V235" s="7"/>
      <c r="W235" s="7"/>
      <c r="X235" s="7"/>
      <c r="Y235" s="7"/>
      <c r="Z235" s="7"/>
      <c r="AA235" s="7"/>
    </row>
    <row r="236" spans="1:27" ht="140" x14ac:dyDescent="0.15">
      <c r="A236" s="7" t="s">
        <v>261</v>
      </c>
      <c r="B236" s="7" t="s">
        <v>7223</v>
      </c>
      <c r="C236" s="7" t="s">
        <v>7224</v>
      </c>
      <c r="D236" s="7" t="s">
        <v>496</v>
      </c>
      <c r="E236" s="7" t="s">
        <v>1748</v>
      </c>
      <c r="F236" s="7" t="s">
        <v>774</v>
      </c>
      <c r="G236" s="7" t="s">
        <v>1592</v>
      </c>
      <c r="H236" s="7" t="s">
        <v>449</v>
      </c>
      <c r="I236" s="7" t="s">
        <v>475</v>
      </c>
      <c r="J236" s="7" t="s">
        <v>655</v>
      </c>
      <c r="K236" s="7" t="s">
        <v>570</v>
      </c>
      <c r="L236" s="7" t="s">
        <v>715</v>
      </c>
      <c r="M236" s="7" t="s">
        <v>505</v>
      </c>
      <c r="N236" s="7" t="s">
        <v>7225</v>
      </c>
      <c r="O236" s="7" t="s">
        <v>456</v>
      </c>
      <c r="P236" s="7" t="s">
        <v>4554</v>
      </c>
      <c r="Q236" s="7" t="s">
        <v>509</v>
      </c>
      <c r="R236" s="7" t="s">
        <v>7226</v>
      </c>
      <c r="S236" s="7" t="s">
        <v>7227</v>
      </c>
      <c r="T236" s="7"/>
      <c r="U236" s="7"/>
      <c r="V236" s="7"/>
      <c r="W236" s="7"/>
      <c r="X236" s="7"/>
      <c r="Y236" s="7"/>
      <c r="Z236" s="7"/>
      <c r="AA236" s="7"/>
    </row>
    <row r="237" spans="1:27" ht="168" x14ac:dyDescent="0.15">
      <c r="A237" s="7" t="s">
        <v>262</v>
      </c>
      <c r="B237" s="7" t="s">
        <v>7228</v>
      </c>
      <c r="C237" s="7" t="s">
        <v>7229</v>
      </c>
      <c r="D237" s="7" t="s">
        <v>7230</v>
      </c>
      <c r="E237" s="7" t="s">
        <v>1063</v>
      </c>
      <c r="F237" s="7" t="s">
        <v>565</v>
      </c>
      <c r="G237" s="7" t="s">
        <v>795</v>
      </c>
      <c r="H237" s="7" t="s">
        <v>2889</v>
      </c>
      <c r="I237" s="7" t="s">
        <v>501</v>
      </c>
      <c r="J237" s="7" t="s">
        <v>7231</v>
      </c>
      <c r="K237" s="7" t="s">
        <v>1291</v>
      </c>
      <c r="L237" s="7" t="s">
        <v>2957</v>
      </c>
      <c r="M237" s="7" t="s">
        <v>505</v>
      </c>
      <c r="N237" s="7" t="s">
        <v>7232</v>
      </c>
      <c r="O237" s="7" t="s">
        <v>481</v>
      </c>
      <c r="P237" s="7" t="s">
        <v>7233</v>
      </c>
      <c r="Q237" s="7" t="s">
        <v>7234</v>
      </c>
      <c r="R237" s="7" t="s">
        <v>641</v>
      </c>
      <c r="S237" s="7" t="s">
        <v>1056</v>
      </c>
      <c r="T237" s="7"/>
      <c r="U237" s="7"/>
      <c r="V237" s="7"/>
      <c r="W237" s="7"/>
      <c r="X237" s="7"/>
      <c r="Y237" s="7"/>
      <c r="Z237" s="7"/>
      <c r="AA237" s="7"/>
    </row>
    <row r="238" spans="1:27" ht="224" x14ac:dyDescent="0.15">
      <c r="A238" s="7" t="s">
        <v>263</v>
      </c>
      <c r="B238" s="7" t="s">
        <v>7235</v>
      </c>
      <c r="C238" s="7" t="s">
        <v>7236</v>
      </c>
      <c r="D238" s="7" t="s">
        <v>1111</v>
      </c>
      <c r="E238" s="7" t="s">
        <v>3587</v>
      </c>
      <c r="F238" s="7" t="s">
        <v>1096</v>
      </c>
      <c r="G238" s="7" t="s">
        <v>1473</v>
      </c>
      <c r="H238" s="7" t="s">
        <v>449</v>
      </c>
      <c r="I238" s="7" t="s">
        <v>776</v>
      </c>
      <c r="J238" s="7" t="s">
        <v>7237</v>
      </c>
      <c r="K238" s="7" t="s">
        <v>2750</v>
      </c>
      <c r="L238" s="7" t="s">
        <v>3532</v>
      </c>
      <c r="M238" s="7" t="s">
        <v>454</v>
      </c>
      <c r="N238" s="7" t="s">
        <v>7238</v>
      </c>
      <c r="O238" s="7" t="s">
        <v>7239</v>
      </c>
      <c r="P238" s="7" t="s">
        <v>7240</v>
      </c>
      <c r="Q238" s="7" t="s">
        <v>509</v>
      </c>
      <c r="R238" s="7" t="s">
        <v>7241</v>
      </c>
      <c r="S238" s="7" t="s">
        <v>3580</v>
      </c>
      <c r="T238" s="7"/>
      <c r="U238" s="7"/>
      <c r="V238" s="7"/>
      <c r="W238" s="7"/>
      <c r="X238" s="7"/>
      <c r="Y238" s="7"/>
      <c r="Z238" s="7"/>
      <c r="AA238" s="7"/>
    </row>
    <row r="239" spans="1:27" ht="140" x14ac:dyDescent="0.15">
      <c r="A239" s="7" t="s">
        <v>264</v>
      </c>
      <c r="B239" s="7" t="s">
        <v>1406</v>
      </c>
      <c r="C239" s="7" t="s">
        <v>7242</v>
      </c>
      <c r="D239" s="7" t="s">
        <v>7243</v>
      </c>
      <c r="E239" s="7" t="s">
        <v>1748</v>
      </c>
      <c r="F239" s="7" t="s">
        <v>1410</v>
      </c>
      <c r="G239" s="7" t="s">
        <v>1017</v>
      </c>
      <c r="H239" s="7" t="s">
        <v>796</v>
      </c>
      <c r="I239" s="7" t="s">
        <v>501</v>
      </c>
      <c r="J239" s="7" t="s">
        <v>7244</v>
      </c>
      <c r="K239" s="7" t="s">
        <v>570</v>
      </c>
      <c r="L239" s="7" t="s">
        <v>1035</v>
      </c>
      <c r="M239" s="7" t="s">
        <v>454</v>
      </c>
      <c r="N239" s="7" t="s">
        <v>7245</v>
      </c>
      <c r="O239" s="7" t="s">
        <v>1037</v>
      </c>
      <c r="P239" s="7" t="s">
        <v>1278</v>
      </c>
      <c r="Q239" s="7" t="s">
        <v>7246</v>
      </c>
      <c r="R239" s="7" t="s">
        <v>870</v>
      </c>
      <c r="S239" s="7" t="s">
        <v>2049</v>
      </c>
      <c r="T239" s="7"/>
      <c r="U239" s="7"/>
      <c r="V239" s="7"/>
      <c r="W239" s="7"/>
      <c r="X239" s="7"/>
      <c r="Y239" s="7"/>
      <c r="Z239" s="7"/>
      <c r="AA239" s="7"/>
    </row>
    <row r="240" spans="1:27" ht="238" x14ac:dyDescent="0.15">
      <c r="A240" s="7" t="s">
        <v>265</v>
      </c>
      <c r="B240" s="7" t="s">
        <v>7247</v>
      </c>
      <c r="C240" s="7" t="s">
        <v>7248</v>
      </c>
      <c r="D240" s="7" t="s">
        <v>7249</v>
      </c>
      <c r="E240" s="7" t="s">
        <v>1748</v>
      </c>
      <c r="F240" s="7" t="s">
        <v>1234</v>
      </c>
      <c r="G240" s="7" t="s">
        <v>997</v>
      </c>
      <c r="H240" s="7" t="s">
        <v>1593</v>
      </c>
      <c r="I240" s="7" t="s">
        <v>1786</v>
      </c>
      <c r="J240" s="7" t="s">
        <v>7250</v>
      </c>
      <c r="K240" s="7" t="s">
        <v>477</v>
      </c>
      <c r="L240" s="7" t="s">
        <v>1035</v>
      </c>
      <c r="M240" s="7" t="s">
        <v>454</v>
      </c>
      <c r="N240" s="7" t="s">
        <v>7251</v>
      </c>
      <c r="O240" s="7" t="s">
        <v>7252</v>
      </c>
      <c r="P240" s="7" t="s">
        <v>7253</v>
      </c>
      <c r="Q240" s="7" t="s">
        <v>7254</v>
      </c>
      <c r="R240" s="7" t="s">
        <v>7255</v>
      </c>
      <c r="S240" s="7" t="s">
        <v>2861</v>
      </c>
      <c r="T240" s="7"/>
      <c r="U240" s="7"/>
      <c r="V240" s="7"/>
      <c r="W240" s="7"/>
      <c r="X240" s="7"/>
      <c r="Y240" s="7"/>
      <c r="Z240" s="7"/>
      <c r="AA240" s="7"/>
    </row>
    <row r="241" spans="1:27" ht="182" x14ac:dyDescent="0.15">
      <c r="A241" s="7" t="s">
        <v>266</v>
      </c>
      <c r="B241" s="7" t="s">
        <v>7256</v>
      </c>
      <c r="C241" s="7" t="s">
        <v>7257</v>
      </c>
      <c r="D241" s="7" t="s">
        <v>1703</v>
      </c>
      <c r="E241" s="7" t="s">
        <v>7258</v>
      </c>
      <c r="F241" s="7" t="s">
        <v>861</v>
      </c>
      <c r="G241" s="7" t="s">
        <v>7259</v>
      </c>
      <c r="H241" s="7" t="s">
        <v>1548</v>
      </c>
      <c r="I241" s="7" t="s">
        <v>7260</v>
      </c>
      <c r="J241" s="7" t="s">
        <v>6415</v>
      </c>
      <c r="K241" s="7" t="s">
        <v>570</v>
      </c>
      <c r="L241" s="7" t="s">
        <v>7261</v>
      </c>
      <c r="M241" s="7" t="s">
        <v>527</v>
      </c>
      <c r="N241" s="7" t="s">
        <v>7262</v>
      </c>
      <c r="O241" s="7" t="s">
        <v>7263</v>
      </c>
      <c r="P241" s="7" t="s">
        <v>7264</v>
      </c>
      <c r="Q241" s="7" t="s">
        <v>509</v>
      </c>
      <c r="R241" s="7" t="s">
        <v>1388</v>
      </c>
      <c r="S241" s="7" t="s">
        <v>3495</v>
      </c>
      <c r="T241" s="7"/>
      <c r="U241" s="7"/>
      <c r="V241" s="7"/>
      <c r="W241" s="7"/>
      <c r="X241" s="7"/>
      <c r="Y241" s="7"/>
      <c r="Z241" s="7"/>
      <c r="AA241" s="7"/>
    </row>
    <row r="242" spans="1:27" ht="224" x14ac:dyDescent="0.15">
      <c r="A242" s="7" t="s">
        <v>267</v>
      </c>
      <c r="B242" s="7" t="s">
        <v>7265</v>
      </c>
      <c r="C242" s="7" t="s">
        <v>7266</v>
      </c>
      <c r="D242" s="7" t="s">
        <v>6300</v>
      </c>
      <c r="E242" s="7" t="s">
        <v>7267</v>
      </c>
      <c r="F242" s="7" t="s">
        <v>861</v>
      </c>
      <c r="G242" s="7" t="s">
        <v>7268</v>
      </c>
      <c r="H242" s="7" t="s">
        <v>7269</v>
      </c>
      <c r="I242" s="7" t="s">
        <v>568</v>
      </c>
      <c r="J242" s="7" t="s">
        <v>2071</v>
      </c>
      <c r="K242" s="7" t="s">
        <v>7270</v>
      </c>
      <c r="L242" s="7" t="s">
        <v>7271</v>
      </c>
      <c r="M242" s="7" t="s">
        <v>7272</v>
      </c>
      <c r="N242" s="7" t="s">
        <v>7273</v>
      </c>
      <c r="O242" s="7" t="s">
        <v>3576</v>
      </c>
      <c r="P242" s="7" t="s">
        <v>7274</v>
      </c>
      <c r="Q242" s="7" t="s">
        <v>7275</v>
      </c>
      <c r="R242" s="7" t="s">
        <v>7276</v>
      </c>
      <c r="S242" s="7" t="s">
        <v>2241</v>
      </c>
      <c r="T242" s="7"/>
      <c r="U242" s="7"/>
      <c r="V242" s="7"/>
      <c r="W242" s="7"/>
      <c r="X242" s="7"/>
      <c r="Y242" s="7"/>
      <c r="Z242" s="7"/>
      <c r="AA242" s="7"/>
    </row>
    <row r="243" spans="1:27" ht="182" x14ac:dyDescent="0.15">
      <c r="A243" s="7" t="s">
        <v>268</v>
      </c>
      <c r="B243" s="7" t="s">
        <v>930</v>
      </c>
      <c r="C243" s="7" t="s">
        <v>7277</v>
      </c>
      <c r="D243" s="7" t="s">
        <v>1111</v>
      </c>
      <c r="E243" s="7" t="s">
        <v>7278</v>
      </c>
      <c r="F243" s="7" t="s">
        <v>1247</v>
      </c>
      <c r="G243" s="7" t="s">
        <v>1683</v>
      </c>
      <c r="H243" s="7" t="s">
        <v>567</v>
      </c>
      <c r="I243" s="7" t="s">
        <v>654</v>
      </c>
      <c r="J243" s="7" t="s">
        <v>7279</v>
      </c>
      <c r="K243" s="7" t="s">
        <v>570</v>
      </c>
      <c r="L243" s="7" t="s">
        <v>7280</v>
      </c>
      <c r="M243" s="7" t="s">
        <v>505</v>
      </c>
      <c r="N243" s="7" t="s">
        <v>7281</v>
      </c>
      <c r="O243" s="7" t="s">
        <v>7282</v>
      </c>
      <c r="P243" s="7" t="s">
        <v>1978</v>
      </c>
      <c r="Q243" s="7" t="s">
        <v>509</v>
      </c>
      <c r="R243" s="7" t="s">
        <v>761</v>
      </c>
      <c r="S243" s="7" t="s">
        <v>1056</v>
      </c>
      <c r="T243" s="7"/>
      <c r="U243" s="7"/>
      <c r="V243" s="7"/>
      <c r="W243" s="7"/>
      <c r="X243" s="7"/>
      <c r="Y243" s="7"/>
      <c r="Z243" s="7"/>
      <c r="AA243" s="7"/>
    </row>
    <row r="244" spans="1:27" ht="210" x14ac:dyDescent="0.15">
      <c r="A244" s="7" t="s">
        <v>269</v>
      </c>
      <c r="B244" s="7" t="s">
        <v>7283</v>
      </c>
      <c r="C244" s="7" t="s">
        <v>7284</v>
      </c>
      <c r="D244" s="7" t="s">
        <v>7285</v>
      </c>
      <c r="E244" s="7" t="s">
        <v>7286</v>
      </c>
      <c r="F244" s="7" t="s">
        <v>1410</v>
      </c>
      <c r="G244" s="7" t="s">
        <v>916</v>
      </c>
      <c r="H244" s="7" t="s">
        <v>449</v>
      </c>
      <c r="I244" s="7" t="s">
        <v>7287</v>
      </c>
      <c r="J244" s="7" t="s">
        <v>7288</v>
      </c>
      <c r="K244" s="7" t="s">
        <v>3603</v>
      </c>
      <c r="L244" s="7" t="s">
        <v>7289</v>
      </c>
      <c r="M244" s="7" t="s">
        <v>921</v>
      </c>
      <c r="N244" s="7" t="s">
        <v>7290</v>
      </c>
      <c r="O244" s="7" t="s">
        <v>7291</v>
      </c>
      <c r="P244" s="7" t="s">
        <v>7292</v>
      </c>
      <c r="Q244" s="7" t="s">
        <v>7293</v>
      </c>
      <c r="R244" s="7" t="s">
        <v>7294</v>
      </c>
      <c r="S244" s="7" t="s">
        <v>4377</v>
      </c>
      <c r="T244" s="7"/>
      <c r="U244" s="7"/>
      <c r="V244" s="7"/>
      <c r="W244" s="7"/>
      <c r="X244" s="7"/>
      <c r="Y244" s="7"/>
      <c r="Z244" s="7"/>
      <c r="AA244" s="7"/>
    </row>
    <row r="245" spans="1:27" ht="168" x14ac:dyDescent="0.15">
      <c r="A245" s="7" t="s">
        <v>270</v>
      </c>
      <c r="B245" s="7" t="s">
        <v>7295</v>
      </c>
      <c r="C245" s="7" t="s">
        <v>7296</v>
      </c>
      <c r="D245" s="7" t="s">
        <v>7297</v>
      </c>
      <c r="E245" s="7" t="s">
        <v>7298</v>
      </c>
      <c r="F245" s="7" t="s">
        <v>861</v>
      </c>
      <c r="G245" s="7" t="s">
        <v>7299</v>
      </c>
      <c r="H245" s="7" t="s">
        <v>7300</v>
      </c>
      <c r="I245" s="7" t="s">
        <v>1786</v>
      </c>
      <c r="J245" s="7" t="s">
        <v>7301</v>
      </c>
      <c r="K245" s="7" t="s">
        <v>2750</v>
      </c>
      <c r="L245" s="7" t="s">
        <v>1658</v>
      </c>
      <c r="M245" s="7" t="s">
        <v>3369</v>
      </c>
      <c r="N245" s="7" t="s">
        <v>7302</v>
      </c>
      <c r="O245" s="7" t="s">
        <v>7303</v>
      </c>
      <c r="P245" s="7" t="s">
        <v>7304</v>
      </c>
      <c r="Q245" s="7" t="s">
        <v>7305</v>
      </c>
      <c r="R245" s="7" t="s">
        <v>660</v>
      </c>
      <c r="S245" s="7" t="s">
        <v>460</v>
      </c>
      <c r="T245" s="7"/>
      <c r="U245" s="7"/>
      <c r="V245" s="7"/>
      <c r="W245" s="7"/>
      <c r="X245" s="7"/>
      <c r="Y245" s="7"/>
      <c r="Z245" s="7"/>
      <c r="AA245" s="7"/>
    </row>
    <row r="246" spans="1:27" ht="154" x14ac:dyDescent="0.15">
      <c r="A246" s="7" t="s">
        <v>271</v>
      </c>
      <c r="B246" s="7" t="s">
        <v>7306</v>
      </c>
      <c r="C246" s="7" t="s">
        <v>7307</v>
      </c>
      <c r="D246" s="7" t="s">
        <v>471</v>
      </c>
      <c r="E246" s="7" t="s">
        <v>7308</v>
      </c>
      <c r="F246" s="7" t="s">
        <v>542</v>
      </c>
      <c r="G246" s="7" t="s">
        <v>5521</v>
      </c>
      <c r="H246" s="7" t="s">
        <v>449</v>
      </c>
      <c r="I246" s="7" t="s">
        <v>475</v>
      </c>
      <c r="J246" s="7" t="s">
        <v>2705</v>
      </c>
      <c r="K246" s="7" t="s">
        <v>570</v>
      </c>
      <c r="L246" s="7" t="s">
        <v>1626</v>
      </c>
      <c r="M246" s="7" t="s">
        <v>454</v>
      </c>
      <c r="N246" s="7" t="s">
        <v>7309</v>
      </c>
      <c r="O246" s="7" t="s">
        <v>7310</v>
      </c>
      <c r="P246" s="7" t="s">
        <v>7311</v>
      </c>
      <c r="Q246" s="7" t="s">
        <v>7312</v>
      </c>
      <c r="R246" s="7" t="s">
        <v>5555</v>
      </c>
      <c r="S246" s="7" t="s">
        <v>621</v>
      </c>
      <c r="T246" s="7"/>
      <c r="U246" s="7"/>
      <c r="V246" s="7"/>
      <c r="W246" s="7"/>
      <c r="X246" s="7"/>
      <c r="Y246" s="7"/>
      <c r="Z246" s="7"/>
      <c r="AA246" s="7"/>
    </row>
    <row r="247" spans="1:27" ht="168" x14ac:dyDescent="0.15">
      <c r="A247" s="7" t="s">
        <v>272</v>
      </c>
      <c r="B247" s="7" t="s">
        <v>7313</v>
      </c>
      <c r="C247" s="7" t="s">
        <v>7314</v>
      </c>
      <c r="D247" s="7" t="s">
        <v>7315</v>
      </c>
      <c r="E247" s="7" t="s">
        <v>1748</v>
      </c>
      <c r="F247" s="7" t="s">
        <v>861</v>
      </c>
      <c r="G247" s="7" t="s">
        <v>7316</v>
      </c>
      <c r="H247" s="7" t="s">
        <v>635</v>
      </c>
      <c r="I247" s="7" t="s">
        <v>1363</v>
      </c>
      <c r="J247" s="7" t="s">
        <v>7317</v>
      </c>
      <c r="K247" s="7" t="s">
        <v>2750</v>
      </c>
      <c r="L247" s="7" t="s">
        <v>637</v>
      </c>
      <c r="M247" s="7" t="s">
        <v>454</v>
      </c>
      <c r="N247" s="7" t="s">
        <v>7318</v>
      </c>
      <c r="O247" s="7" t="s">
        <v>456</v>
      </c>
      <c r="P247" s="7" t="s">
        <v>7319</v>
      </c>
      <c r="Q247" s="7" t="s">
        <v>7320</v>
      </c>
      <c r="R247" s="7" t="s">
        <v>660</v>
      </c>
      <c r="S247" s="7" t="s">
        <v>2595</v>
      </c>
      <c r="T247" s="7"/>
      <c r="U247" s="7"/>
      <c r="V247" s="7"/>
      <c r="W247" s="7"/>
      <c r="X247" s="7"/>
      <c r="Y247" s="7"/>
      <c r="Z247" s="7"/>
      <c r="AA247" s="7"/>
    </row>
    <row r="248" spans="1:27" ht="168" x14ac:dyDescent="0.15">
      <c r="A248" s="7" t="s">
        <v>273</v>
      </c>
      <c r="B248" s="7" t="s">
        <v>7321</v>
      </c>
      <c r="C248" s="7" t="s">
        <v>7322</v>
      </c>
      <c r="D248" s="7" t="s">
        <v>471</v>
      </c>
      <c r="E248" s="7" t="s">
        <v>879</v>
      </c>
      <c r="F248" s="7" t="s">
        <v>1247</v>
      </c>
      <c r="G248" s="7" t="s">
        <v>1683</v>
      </c>
      <c r="H248" s="7" t="s">
        <v>449</v>
      </c>
      <c r="I248" s="7" t="s">
        <v>1363</v>
      </c>
      <c r="J248" s="7" t="s">
        <v>7323</v>
      </c>
      <c r="K248" s="7" t="s">
        <v>7324</v>
      </c>
      <c r="L248" s="7" t="s">
        <v>7325</v>
      </c>
      <c r="M248" s="7" t="s">
        <v>7326</v>
      </c>
      <c r="N248" s="7" t="s">
        <v>7327</v>
      </c>
      <c r="O248" s="7" t="s">
        <v>4654</v>
      </c>
      <c r="P248" s="7" t="s">
        <v>595</v>
      </c>
      <c r="Q248" s="7" t="s">
        <v>7328</v>
      </c>
      <c r="R248" s="7" t="s">
        <v>870</v>
      </c>
      <c r="S248" s="7" t="s">
        <v>804</v>
      </c>
      <c r="T248" s="7"/>
      <c r="U248" s="7"/>
      <c r="V248" s="7"/>
      <c r="W248" s="7"/>
      <c r="X248" s="7"/>
      <c r="Y248" s="7"/>
      <c r="Z248" s="7"/>
      <c r="AA248" s="7"/>
    </row>
    <row r="249" spans="1:27" ht="140" x14ac:dyDescent="0.15">
      <c r="A249" s="7" t="s">
        <v>274</v>
      </c>
      <c r="B249" s="7" t="s">
        <v>930</v>
      </c>
      <c r="C249" s="7" t="s">
        <v>7329</v>
      </c>
      <c r="D249" s="7" t="s">
        <v>6526</v>
      </c>
      <c r="E249" s="7" t="s">
        <v>7330</v>
      </c>
      <c r="F249" s="7" t="s">
        <v>565</v>
      </c>
      <c r="G249" s="7" t="s">
        <v>7331</v>
      </c>
      <c r="H249" s="7" t="s">
        <v>4271</v>
      </c>
      <c r="I249" s="7" t="s">
        <v>776</v>
      </c>
      <c r="J249" s="7" t="s">
        <v>7332</v>
      </c>
      <c r="K249" s="7" t="s">
        <v>3672</v>
      </c>
      <c r="L249" s="7" t="s">
        <v>7333</v>
      </c>
      <c r="M249" s="7" t="s">
        <v>1397</v>
      </c>
      <c r="N249" s="7" t="s">
        <v>7334</v>
      </c>
      <c r="O249" s="7" t="s">
        <v>7335</v>
      </c>
      <c r="P249" s="7" t="s">
        <v>457</v>
      </c>
      <c r="Q249" s="7" t="s">
        <v>509</v>
      </c>
      <c r="R249" s="7" t="s">
        <v>7336</v>
      </c>
      <c r="S249" s="7" t="s">
        <v>7337</v>
      </c>
      <c r="T249" s="7"/>
      <c r="U249" s="7"/>
      <c r="V249" s="7"/>
      <c r="W249" s="7"/>
      <c r="X249" s="7"/>
      <c r="Y249" s="7"/>
      <c r="Z249" s="7"/>
      <c r="AA249" s="7"/>
    </row>
    <row r="250" spans="1:27" ht="182" x14ac:dyDescent="0.15">
      <c r="A250" s="7" t="s">
        <v>275</v>
      </c>
      <c r="B250" s="7" t="s">
        <v>7338</v>
      </c>
      <c r="C250" s="7" t="s">
        <v>7339</v>
      </c>
      <c r="D250" s="7" t="s">
        <v>7340</v>
      </c>
      <c r="E250" s="7" t="s">
        <v>5715</v>
      </c>
      <c r="F250" s="7" t="s">
        <v>565</v>
      </c>
      <c r="G250" s="7" t="s">
        <v>474</v>
      </c>
      <c r="H250" s="7" t="s">
        <v>1548</v>
      </c>
      <c r="I250" s="7" t="s">
        <v>848</v>
      </c>
      <c r="J250" s="7" t="s">
        <v>7341</v>
      </c>
      <c r="K250" s="7" t="s">
        <v>7342</v>
      </c>
      <c r="L250" s="7" t="s">
        <v>7343</v>
      </c>
      <c r="M250" s="7" t="s">
        <v>4316</v>
      </c>
      <c r="N250" s="7" t="s">
        <v>7344</v>
      </c>
      <c r="O250" s="7" t="s">
        <v>2482</v>
      </c>
      <c r="P250" s="7" t="s">
        <v>7345</v>
      </c>
      <c r="Q250" s="7" t="s">
        <v>7346</v>
      </c>
      <c r="R250" s="7" t="s">
        <v>820</v>
      </c>
      <c r="S250" s="7" t="s">
        <v>4722</v>
      </c>
      <c r="T250" s="7"/>
      <c r="U250" s="7"/>
      <c r="V250" s="7"/>
      <c r="W250" s="7"/>
      <c r="X250" s="7"/>
      <c r="Y250" s="7"/>
      <c r="Z250" s="7"/>
      <c r="AA250" s="7"/>
    </row>
    <row r="251" spans="1:27" ht="238" x14ac:dyDescent="0.15">
      <c r="A251" s="7" t="s">
        <v>276</v>
      </c>
      <c r="B251" s="7" t="s">
        <v>7347</v>
      </c>
      <c r="C251" s="7" t="s">
        <v>7348</v>
      </c>
      <c r="D251" s="7" t="s">
        <v>5558</v>
      </c>
      <c r="E251" s="7" t="s">
        <v>1303</v>
      </c>
      <c r="F251" s="7" t="s">
        <v>861</v>
      </c>
      <c r="G251" s="7" t="s">
        <v>1148</v>
      </c>
      <c r="H251" s="7" t="s">
        <v>1261</v>
      </c>
      <c r="I251" s="7" t="s">
        <v>568</v>
      </c>
      <c r="J251" s="7" t="s">
        <v>971</v>
      </c>
      <c r="K251" s="7" t="s">
        <v>570</v>
      </c>
      <c r="L251" s="7" t="s">
        <v>6712</v>
      </c>
      <c r="M251" s="7" t="s">
        <v>454</v>
      </c>
      <c r="N251" s="7" t="s">
        <v>7349</v>
      </c>
      <c r="O251" s="7" t="s">
        <v>7350</v>
      </c>
      <c r="P251" s="7" t="s">
        <v>7351</v>
      </c>
      <c r="Q251" s="7" t="s">
        <v>7352</v>
      </c>
      <c r="R251" s="7" t="s">
        <v>7353</v>
      </c>
      <c r="S251" s="7" t="s">
        <v>821</v>
      </c>
      <c r="T251" s="7"/>
      <c r="U251" s="7"/>
      <c r="V251" s="7"/>
      <c r="W251" s="7"/>
      <c r="X251" s="7"/>
      <c r="Y251" s="7"/>
      <c r="Z251" s="7"/>
      <c r="AA251" s="7"/>
    </row>
    <row r="252" spans="1:27" ht="224" x14ac:dyDescent="0.15">
      <c r="A252" s="7" t="s">
        <v>277</v>
      </c>
      <c r="B252" s="7" t="s">
        <v>7354</v>
      </c>
      <c r="C252" s="7" t="s">
        <v>7355</v>
      </c>
      <c r="D252" s="7" t="s">
        <v>7356</v>
      </c>
      <c r="E252" s="7" t="s">
        <v>7357</v>
      </c>
      <c r="F252" s="7" t="s">
        <v>7358</v>
      </c>
      <c r="G252" s="7" t="s">
        <v>448</v>
      </c>
      <c r="H252" s="7" t="s">
        <v>1261</v>
      </c>
      <c r="I252" s="7" t="s">
        <v>654</v>
      </c>
      <c r="J252" s="7" t="s">
        <v>6031</v>
      </c>
      <c r="K252" s="7" t="s">
        <v>570</v>
      </c>
      <c r="L252" s="7" t="s">
        <v>6191</v>
      </c>
      <c r="M252" s="7" t="s">
        <v>505</v>
      </c>
      <c r="N252" s="7" t="s">
        <v>7359</v>
      </c>
      <c r="O252" s="7" t="s">
        <v>7360</v>
      </c>
      <c r="P252" s="7" t="s">
        <v>7361</v>
      </c>
      <c r="Q252" s="7" t="s">
        <v>7362</v>
      </c>
      <c r="R252" s="7" t="s">
        <v>7363</v>
      </c>
      <c r="S252" s="7" t="s">
        <v>2285</v>
      </c>
      <c r="T252" s="7"/>
      <c r="U252" s="7"/>
      <c r="V252" s="7"/>
      <c r="W252" s="7"/>
      <c r="X252" s="7"/>
      <c r="Y252" s="7"/>
      <c r="Z252" s="7"/>
      <c r="AA252" s="7"/>
    </row>
    <row r="253" spans="1:27" ht="168" x14ac:dyDescent="0.15">
      <c r="A253" s="7" t="s">
        <v>278</v>
      </c>
      <c r="B253" s="7" t="s">
        <v>584</v>
      </c>
      <c r="C253" s="7" t="s">
        <v>7364</v>
      </c>
      <c r="D253" s="7" t="s">
        <v>7365</v>
      </c>
      <c r="E253" s="7" t="s">
        <v>4462</v>
      </c>
      <c r="F253" s="7" t="s">
        <v>473</v>
      </c>
      <c r="G253" s="7" t="s">
        <v>474</v>
      </c>
      <c r="H253" s="7" t="s">
        <v>1593</v>
      </c>
      <c r="I253" s="7" t="s">
        <v>568</v>
      </c>
      <c r="J253" s="7" t="s">
        <v>1693</v>
      </c>
      <c r="K253" s="7" t="s">
        <v>570</v>
      </c>
      <c r="L253" s="7" t="s">
        <v>7366</v>
      </c>
      <c r="M253" s="7" t="s">
        <v>657</v>
      </c>
      <c r="N253" s="7" t="s">
        <v>7367</v>
      </c>
      <c r="O253" s="7" t="s">
        <v>7368</v>
      </c>
      <c r="P253" s="7" t="s">
        <v>1278</v>
      </c>
      <c r="Q253" s="7" t="s">
        <v>7369</v>
      </c>
      <c r="R253" s="7" t="s">
        <v>3996</v>
      </c>
      <c r="S253" s="7" t="s">
        <v>7370</v>
      </c>
      <c r="T253" s="7"/>
      <c r="U253" s="7"/>
      <c r="V253" s="7"/>
      <c r="W253" s="7"/>
      <c r="X253" s="7"/>
      <c r="Y253" s="7"/>
      <c r="Z253" s="7"/>
      <c r="AA253" s="7"/>
    </row>
    <row r="254" spans="1:27" ht="154" x14ac:dyDescent="0.15">
      <c r="A254" s="7" t="s">
        <v>279</v>
      </c>
      <c r="B254" s="7" t="s">
        <v>1406</v>
      </c>
      <c r="C254" s="7" t="s">
        <v>7371</v>
      </c>
      <c r="D254" s="7" t="s">
        <v>1111</v>
      </c>
      <c r="E254" s="7" t="s">
        <v>896</v>
      </c>
      <c r="F254" s="7" t="s">
        <v>1410</v>
      </c>
      <c r="G254" s="7" t="s">
        <v>448</v>
      </c>
      <c r="H254" s="7" t="s">
        <v>635</v>
      </c>
      <c r="I254" s="7" t="s">
        <v>776</v>
      </c>
      <c r="J254" s="7" t="s">
        <v>7372</v>
      </c>
      <c r="K254" s="7" t="s">
        <v>7373</v>
      </c>
      <c r="L254" s="7" t="s">
        <v>7374</v>
      </c>
      <c r="M254" s="7" t="s">
        <v>7375</v>
      </c>
      <c r="N254" s="7" t="s">
        <v>7376</v>
      </c>
      <c r="O254" s="7" t="s">
        <v>7377</v>
      </c>
      <c r="P254" s="7" t="s">
        <v>619</v>
      </c>
      <c r="Q254" s="7" t="s">
        <v>509</v>
      </c>
      <c r="R254" s="7" t="s">
        <v>7378</v>
      </c>
      <c r="S254" s="7" t="s">
        <v>7379</v>
      </c>
      <c r="T254" s="7"/>
      <c r="U254" s="7"/>
      <c r="V254" s="7"/>
      <c r="W254" s="7"/>
      <c r="X254" s="7"/>
      <c r="Y254" s="7"/>
      <c r="Z254" s="7"/>
      <c r="AA254" s="7"/>
    </row>
    <row r="255" spans="1:27" ht="210" x14ac:dyDescent="0.15">
      <c r="A255" s="7" t="s">
        <v>280</v>
      </c>
      <c r="B255" s="7" t="s">
        <v>7380</v>
      </c>
      <c r="C255" s="7" t="s">
        <v>7381</v>
      </c>
      <c r="D255" s="7" t="s">
        <v>1111</v>
      </c>
      <c r="E255" s="7" t="s">
        <v>521</v>
      </c>
      <c r="F255" s="7" t="s">
        <v>753</v>
      </c>
      <c r="G255" s="7" t="s">
        <v>543</v>
      </c>
      <c r="H255" s="7" t="s">
        <v>4271</v>
      </c>
      <c r="I255" s="7" t="s">
        <v>7382</v>
      </c>
      <c r="J255" s="7" t="s">
        <v>971</v>
      </c>
      <c r="K255" s="7" t="s">
        <v>570</v>
      </c>
      <c r="L255" s="7" t="s">
        <v>4183</v>
      </c>
      <c r="M255" s="7" t="s">
        <v>657</v>
      </c>
      <c r="N255" s="7" t="s">
        <v>7383</v>
      </c>
      <c r="O255" s="7" t="s">
        <v>7384</v>
      </c>
      <c r="P255" s="7" t="s">
        <v>7385</v>
      </c>
      <c r="Q255" s="7" t="s">
        <v>3749</v>
      </c>
      <c r="R255" s="7" t="s">
        <v>761</v>
      </c>
      <c r="S255" s="7" t="s">
        <v>1056</v>
      </c>
      <c r="T255" s="7"/>
      <c r="U255" s="7"/>
      <c r="V255" s="7"/>
      <c r="W255" s="7"/>
      <c r="X255" s="7"/>
      <c r="Y255" s="7"/>
      <c r="Z255" s="7"/>
      <c r="AA255" s="7"/>
    </row>
    <row r="256" spans="1:27" ht="168" x14ac:dyDescent="0.15">
      <c r="A256" s="7" t="s">
        <v>281</v>
      </c>
      <c r="B256" s="7" t="s">
        <v>7386</v>
      </c>
      <c r="C256" s="7" t="s">
        <v>7387</v>
      </c>
      <c r="D256" s="7" t="s">
        <v>1703</v>
      </c>
      <c r="E256" s="7" t="s">
        <v>7388</v>
      </c>
      <c r="F256" s="7" t="s">
        <v>1096</v>
      </c>
      <c r="G256" s="7" t="s">
        <v>448</v>
      </c>
      <c r="H256" s="7" t="s">
        <v>449</v>
      </c>
      <c r="I256" s="7" t="s">
        <v>2997</v>
      </c>
      <c r="J256" s="7" t="s">
        <v>2845</v>
      </c>
      <c r="K256" s="7" t="s">
        <v>570</v>
      </c>
      <c r="L256" s="7" t="s">
        <v>4784</v>
      </c>
      <c r="M256" s="7" t="s">
        <v>7389</v>
      </c>
      <c r="N256" s="7" t="s">
        <v>7390</v>
      </c>
      <c r="O256" s="7" t="s">
        <v>7391</v>
      </c>
      <c r="P256" s="7" t="s">
        <v>7392</v>
      </c>
      <c r="Q256" s="7" t="s">
        <v>7393</v>
      </c>
      <c r="R256" s="7" t="s">
        <v>597</v>
      </c>
      <c r="S256" s="7" t="s">
        <v>531</v>
      </c>
      <c r="T256" s="7"/>
      <c r="U256" s="7"/>
      <c r="V256" s="7"/>
      <c r="W256" s="7"/>
      <c r="X256" s="7"/>
      <c r="Y256" s="7"/>
      <c r="Z256" s="7"/>
      <c r="AA256" s="7"/>
    </row>
    <row r="257" spans="1:27" ht="182" x14ac:dyDescent="0.15">
      <c r="A257" s="7" t="s">
        <v>282</v>
      </c>
      <c r="B257" s="7" t="s">
        <v>7394</v>
      </c>
      <c r="C257" s="7" t="s">
        <v>3770</v>
      </c>
      <c r="D257" s="7" t="s">
        <v>811</v>
      </c>
      <c r="E257" s="7" t="s">
        <v>879</v>
      </c>
      <c r="F257" s="7" t="s">
        <v>1410</v>
      </c>
      <c r="G257" s="7" t="s">
        <v>7395</v>
      </c>
      <c r="H257" s="7" t="s">
        <v>1593</v>
      </c>
      <c r="I257" s="7" t="s">
        <v>7396</v>
      </c>
      <c r="J257" s="7" t="s">
        <v>999</v>
      </c>
      <c r="K257" s="7" t="s">
        <v>570</v>
      </c>
      <c r="L257" s="7" t="s">
        <v>615</v>
      </c>
      <c r="M257" s="7" t="s">
        <v>454</v>
      </c>
      <c r="N257" s="7" t="s">
        <v>7397</v>
      </c>
      <c r="O257" s="7" t="s">
        <v>7398</v>
      </c>
      <c r="P257" s="7" t="s">
        <v>4554</v>
      </c>
      <c r="Q257" s="7" t="s">
        <v>509</v>
      </c>
      <c r="R257" s="7" t="s">
        <v>761</v>
      </c>
      <c r="S257" s="7" t="s">
        <v>642</v>
      </c>
      <c r="T257" s="7"/>
      <c r="U257" s="7"/>
      <c r="V257" s="7"/>
      <c r="W257" s="7"/>
      <c r="X257" s="7"/>
      <c r="Y257" s="7"/>
      <c r="Z257" s="7"/>
      <c r="AA257" s="7"/>
    </row>
    <row r="258" spans="1:27" ht="140" x14ac:dyDescent="0.15">
      <c r="A258" s="7" t="s">
        <v>283</v>
      </c>
      <c r="B258" s="7" t="s">
        <v>1324</v>
      </c>
      <c r="C258" s="7" t="s">
        <v>7399</v>
      </c>
      <c r="D258" s="7" t="s">
        <v>1111</v>
      </c>
      <c r="E258" s="7" t="s">
        <v>446</v>
      </c>
      <c r="F258" s="7" t="s">
        <v>2182</v>
      </c>
      <c r="G258" s="7" t="s">
        <v>7037</v>
      </c>
      <c r="H258" s="7" t="s">
        <v>1306</v>
      </c>
      <c r="I258" s="7" t="s">
        <v>475</v>
      </c>
      <c r="J258" s="7" t="s">
        <v>7400</v>
      </c>
      <c r="K258" s="7" t="s">
        <v>2097</v>
      </c>
      <c r="L258" s="7" t="s">
        <v>7401</v>
      </c>
      <c r="M258" s="7" t="s">
        <v>7402</v>
      </c>
      <c r="N258" s="7" t="s">
        <v>7403</v>
      </c>
      <c r="O258" s="7" t="s">
        <v>7404</v>
      </c>
      <c r="P258" s="7" t="s">
        <v>4007</v>
      </c>
      <c r="Q258" s="7" t="s">
        <v>509</v>
      </c>
      <c r="R258" s="7" t="s">
        <v>761</v>
      </c>
      <c r="S258" s="7" t="s">
        <v>871</v>
      </c>
      <c r="T258" s="7"/>
      <c r="U258" s="7"/>
      <c r="V258" s="7"/>
      <c r="W258" s="7"/>
      <c r="X258" s="7"/>
      <c r="Y258" s="7"/>
      <c r="Z258" s="7"/>
      <c r="AA258" s="7"/>
    </row>
    <row r="259" spans="1:27" ht="238" x14ac:dyDescent="0.15">
      <c r="A259" s="7" t="s">
        <v>284</v>
      </c>
      <c r="B259" s="7" t="s">
        <v>7405</v>
      </c>
      <c r="C259" s="7" t="s">
        <v>7406</v>
      </c>
      <c r="D259" s="7" t="s">
        <v>3693</v>
      </c>
      <c r="E259" s="7" t="s">
        <v>7407</v>
      </c>
      <c r="F259" s="7" t="s">
        <v>565</v>
      </c>
      <c r="G259" s="7" t="s">
        <v>997</v>
      </c>
      <c r="H259" s="7" t="s">
        <v>6745</v>
      </c>
      <c r="I259" s="7" t="s">
        <v>7408</v>
      </c>
      <c r="J259" s="7" t="s">
        <v>3445</v>
      </c>
      <c r="K259" s="7" t="s">
        <v>546</v>
      </c>
      <c r="L259" s="7" t="s">
        <v>7409</v>
      </c>
      <c r="M259" s="7" t="s">
        <v>505</v>
      </c>
      <c r="N259" s="7" t="s">
        <v>7410</v>
      </c>
      <c r="O259" s="7" t="s">
        <v>2482</v>
      </c>
      <c r="P259" s="7" t="s">
        <v>7411</v>
      </c>
      <c r="Q259" s="7" t="s">
        <v>7412</v>
      </c>
      <c r="R259" s="7" t="s">
        <v>7413</v>
      </c>
      <c r="S259" s="7" t="s">
        <v>7414</v>
      </c>
      <c r="T259" s="7"/>
      <c r="U259" s="7"/>
      <c r="V259" s="7"/>
      <c r="W259" s="7"/>
      <c r="X259" s="7"/>
      <c r="Y259" s="7"/>
      <c r="Z259" s="7"/>
      <c r="AA259" s="7"/>
    </row>
    <row r="260" spans="1:27" ht="210" x14ac:dyDescent="0.15">
      <c r="A260" s="7" t="s">
        <v>285</v>
      </c>
      <c r="B260" s="7" t="s">
        <v>7415</v>
      </c>
      <c r="C260" s="7" t="s">
        <v>3339</v>
      </c>
      <c r="D260" s="7" t="s">
        <v>4900</v>
      </c>
      <c r="E260" s="7" t="s">
        <v>5813</v>
      </c>
      <c r="F260" s="7" t="s">
        <v>3103</v>
      </c>
      <c r="G260" s="7" t="s">
        <v>969</v>
      </c>
      <c r="H260" s="7" t="s">
        <v>672</v>
      </c>
      <c r="I260" s="7" t="s">
        <v>501</v>
      </c>
      <c r="J260" s="7" t="s">
        <v>2735</v>
      </c>
      <c r="K260" s="7" t="s">
        <v>546</v>
      </c>
      <c r="L260" s="7" t="s">
        <v>615</v>
      </c>
      <c r="M260" s="7" t="s">
        <v>2210</v>
      </c>
      <c r="N260" s="7" t="s">
        <v>7416</v>
      </c>
      <c r="O260" s="7" t="s">
        <v>7417</v>
      </c>
      <c r="P260" s="7" t="s">
        <v>1294</v>
      </c>
      <c r="Q260" s="7" t="s">
        <v>551</v>
      </c>
      <c r="R260" s="7" t="s">
        <v>7418</v>
      </c>
      <c r="S260" s="7" t="s">
        <v>7419</v>
      </c>
      <c r="T260" s="7"/>
      <c r="U260" s="7"/>
      <c r="V260" s="7"/>
      <c r="W260" s="7"/>
      <c r="X260" s="7"/>
      <c r="Y260" s="7"/>
      <c r="Z260" s="7"/>
      <c r="AA260" s="7"/>
    </row>
    <row r="261" spans="1:27" ht="168" x14ac:dyDescent="0.15">
      <c r="A261" s="7" t="s">
        <v>286</v>
      </c>
      <c r="B261" s="7" t="s">
        <v>584</v>
      </c>
      <c r="C261" s="7" t="s">
        <v>7420</v>
      </c>
      <c r="D261" s="7" t="s">
        <v>1682</v>
      </c>
      <c r="E261" s="7" t="s">
        <v>7421</v>
      </c>
      <c r="F261" s="7" t="s">
        <v>753</v>
      </c>
      <c r="G261" s="7" t="s">
        <v>3330</v>
      </c>
      <c r="H261" s="7" t="s">
        <v>449</v>
      </c>
      <c r="I261" s="7" t="s">
        <v>734</v>
      </c>
      <c r="J261" s="7" t="s">
        <v>7422</v>
      </c>
      <c r="K261" s="7" t="s">
        <v>3020</v>
      </c>
      <c r="L261" s="7" t="s">
        <v>7423</v>
      </c>
      <c r="M261" s="7" t="s">
        <v>1292</v>
      </c>
      <c r="N261" s="7" t="s">
        <v>7424</v>
      </c>
      <c r="O261" s="7" t="s">
        <v>7425</v>
      </c>
      <c r="P261" s="7" t="s">
        <v>7426</v>
      </c>
      <c r="Q261" s="7" t="s">
        <v>551</v>
      </c>
      <c r="R261" s="7" t="s">
        <v>1104</v>
      </c>
      <c r="S261" s="7" t="s">
        <v>1463</v>
      </c>
      <c r="T261" s="7"/>
      <c r="U261" s="7"/>
      <c r="V261" s="7"/>
      <c r="W261" s="7"/>
      <c r="X261" s="7"/>
      <c r="Y261" s="7"/>
      <c r="Z261" s="7"/>
      <c r="AA261" s="7"/>
    </row>
    <row r="262" spans="1:27" ht="224" x14ac:dyDescent="0.15">
      <c r="A262" s="7" t="s">
        <v>287</v>
      </c>
      <c r="B262" s="7" t="s">
        <v>7427</v>
      </c>
      <c r="C262" s="7" t="s">
        <v>7428</v>
      </c>
      <c r="D262" s="7" t="s">
        <v>7429</v>
      </c>
      <c r="E262" s="7" t="s">
        <v>1032</v>
      </c>
      <c r="F262" s="7" t="s">
        <v>1096</v>
      </c>
      <c r="G262" s="7" t="s">
        <v>7430</v>
      </c>
      <c r="H262" s="7" t="s">
        <v>1548</v>
      </c>
      <c r="I262" s="7" t="s">
        <v>7431</v>
      </c>
      <c r="J262" s="7" t="s">
        <v>1051</v>
      </c>
      <c r="K262" s="7" t="s">
        <v>1291</v>
      </c>
      <c r="L262" s="7" t="s">
        <v>5719</v>
      </c>
      <c r="M262" s="7" t="s">
        <v>1788</v>
      </c>
      <c r="N262" s="7" t="s">
        <v>7432</v>
      </c>
      <c r="O262" s="7" t="s">
        <v>2482</v>
      </c>
      <c r="P262" s="7" t="s">
        <v>1278</v>
      </c>
      <c r="Q262" s="7" t="s">
        <v>7433</v>
      </c>
      <c r="R262" s="7" t="s">
        <v>1388</v>
      </c>
      <c r="S262" s="7" t="s">
        <v>3495</v>
      </c>
      <c r="T262" s="7"/>
      <c r="U262" s="7"/>
      <c r="V262" s="7"/>
      <c r="W262" s="7"/>
      <c r="X262" s="7"/>
      <c r="Y262" s="7"/>
      <c r="Z262" s="7"/>
      <c r="AA262" s="7"/>
    </row>
    <row r="263" spans="1:27" ht="238" x14ac:dyDescent="0.15">
      <c r="A263" s="7" t="s">
        <v>288</v>
      </c>
      <c r="B263" s="7" t="s">
        <v>7434</v>
      </c>
      <c r="C263" s="7" t="s">
        <v>7435</v>
      </c>
      <c r="D263" s="7" t="s">
        <v>1111</v>
      </c>
      <c r="E263" s="7" t="s">
        <v>1748</v>
      </c>
      <c r="F263" s="7" t="s">
        <v>1410</v>
      </c>
      <c r="G263" s="7" t="s">
        <v>7436</v>
      </c>
      <c r="H263" s="7" t="s">
        <v>691</v>
      </c>
      <c r="I263" s="7" t="s">
        <v>7437</v>
      </c>
      <c r="J263" s="7" t="s">
        <v>7438</v>
      </c>
      <c r="K263" s="7" t="s">
        <v>546</v>
      </c>
      <c r="L263" s="7" t="s">
        <v>1035</v>
      </c>
      <c r="M263" s="7" t="s">
        <v>1000</v>
      </c>
      <c r="N263" s="7" t="s">
        <v>7439</v>
      </c>
      <c r="O263" s="7" t="s">
        <v>481</v>
      </c>
      <c r="P263" s="7" t="s">
        <v>7440</v>
      </c>
      <c r="Q263" s="7" t="s">
        <v>7441</v>
      </c>
      <c r="R263" s="7" t="s">
        <v>7442</v>
      </c>
      <c r="S263" s="7" t="s">
        <v>1143</v>
      </c>
      <c r="T263" s="7"/>
      <c r="U263" s="7"/>
      <c r="V263" s="7"/>
      <c r="W263" s="7"/>
      <c r="X263" s="7"/>
      <c r="Y263" s="7"/>
      <c r="Z263" s="7"/>
      <c r="AA263" s="7"/>
    </row>
    <row r="264" spans="1:27" ht="196" x14ac:dyDescent="0.15">
      <c r="A264" s="7" t="s">
        <v>289</v>
      </c>
      <c r="B264" s="7" t="s">
        <v>7443</v>
      </c>
      <c r="C264" s="7" t="s">
        <v>7444</v>
      </c>
      <c r="D264" s="7" t="s">
        <v>2759</v>
      </c>
      <c r="E264" s="7" t="s">
        <v>879</v>
      </c>
      <c r="F264" s="7" t="s">
        <v>565</v>
      </c>
      <c r="G264" s="7" t="s">
        <v>7059</v>
      </c>
      <c r="H264" s="7" t="s">
        <v>672</v>
      </c>
      <c r="I264" s="7" t="s">
        <v>4475</v>
      </c>
      <c r="J264" s="7" t="s">
        <v>5102</v>
      </c>
      <c r="K264" s="7" t="s">
        <v>7445</v>
      </c>
      <c r="L264" s="7" t="s">
        <v>7446</v>
      </c>
      <c r="M264" s="7" t="s">
        <v>505</v>
      </c>
      <c r="N264" s="7" t="s">
        <v>7447</v>
      </c>
      <c r="O264" s="7" t="s">
        <v>7448</v>
      </c>
      <c r="P264" s="7" t="s">
        <v>7449</v>
      </c>
      <c r="Q264" s="7" t="s">
        <v>7450</v>
      </c>
      <c r="R264" s="7" t="s">
        <v>7451</v>
      </c>
      <c r="S264" s="7" t="s">
        <v>7452</v>
      </c>
      <c r="T264" s="7"/>
      <c r="U264" s="7"/>
      <c r="V264" s="7"/>
      <c r="W264" s="7"/>
      <c r="X264" s="7"/>
      <c r="Y264" s="7"/>
      <c r="Z264" s="7"/>
      <c r="AA264" s="7"/>
    </row>
    <row r="265" spans="1:27" ht="293" x14ac:dyDescent="0.15">
      <c r="A265" s="7" t="s">
        <v>290</v>
      </c>
      <c r="B265" s="7" t="s">
        <v>7453</v>
      </c>
      <c r="C265" s="7" t="s">
        <v>7454</v>
      </c>
      <c r="D265" s="7" t="s">
        <v>7455</v>
      </c>
      <c r="E265" s="7" t="s">
        <v>7456</v>
      </c>
      <c r="F265" s="7" t="s">
        <v>7457</v>
      </c>
      <c r="G265" s="7" t="s">
        <v>7458</v>
      </c>
      <c r="H265" s="7" t="s">
        <v>7459</v>
      </c>
      <c r="I265" s="7" t="s">
        <v>4836</v>
      </c>
      <c r="J265" s="7" t="s">
        <v>7460</v>
      </c>
      <c r="K265" s="7" t="s">
        <v>570</v>
      </c>
      <c r="L265" s="7" t="s">
        <v>571</v>
      </c>
      <c r="M265" s="7" t="s">
        <v>7461</v>
      </c>
      <c r="N265" s="7" t="s">
        <v>7462</v>
      </c>
      <c r="O265" s="7" t="s">
        <v>7463</v>
      </c>
      <c r="P265" s="7" t="s">
        <v>7464</v>
      </c>
      <c r="Q265" s="7" t="s">
        <v>7465</v>
      </c>
      <c r="R265" s="7" t="s">
        <v>1638</v>
      </c>
      <c r="S265" s="7" t="s">
        <v>6255</v>
      </c>
      <c r="T265" s="7"/>
      <c r="U265" s="7"/>
      <c r="V265" s="7"/>
      <c r="W265" s="7"/>
      <c r="X265" s="7"/>
      <c r="Y265" s="7"/>
      <c r="Z265" s="7"/>
      <c r="AA265" s="7"/>
    </row>
    <row r="266" spans="1:27" ht="154" x14ac:dyDescent="0.15">
      <c r="A266" s="7" t="s">
        <v>291</v>
      </c>
      <c r="B266" s="7" t="s">
        <v>930</v>
      </c>
      <c r="C266" s="7" t="s">
        <v>7466</v>
      </c>
      <c r="D266" s="7" t="s">
        <v>1111</v>
      </c>
      <c r="E266" s="7" t="s">
        <v>2986</v>
      </c>
      <c r="F266" s="7" t="s">
        <v>1410</v>
      </c>
      <c r="G266" s="7" t="s">
        <v>1017</v>
      </c>
      <c r="H266" s="7" t="s">
        <v>796</v>
      </c>
      <c r="I266" s="7" t="s">
        <v>4193</v>
      </c>
      <c r="J266" s="7" t="s">
        <v>7467</v>
      </c>
      <c r="K266" s="7" t="s">
        <v>570</v>
      </c>
      <c r="L266" s="7" t="s">
        <v>1658</v>
      </c>
      <c r="M266" s="7" t="s">
        <v>6417</v>
      </c>
      <c r="N266" s="7" t="s">
        <v>7468</v>
      </c>
      <c r="O266" s="7" t="s">
        <v>7469</v>
      </c>
      <c r="P266" s="7" t="s">
        <v>7470</v>
      </c>
      <c r="Q266" s="7" t="s">
        <v>509</v>
      </c>
      <c r="R266" s="7" t="s">
        <v>7471</v>
      </c>
      <c r="S266" s="7" t="s">
        <v>7472</v>
      </c>
      <c r="T266" s="7"/>
      <c r="U266" s="7"/>
      <c r="V266" s="7"/>
      <c r="W266" s="7"/>
      <c r="X266" s="7"/>
      <c r="Y266" s="7"/>
      <c r="Z266" s="7"/>
      <c r="AA266" s="7"/>
    </row>
    <row r="267" spans="1:27" ht="154" x14ac:dyDescent="0.15">
      <c r="A267" s="7" t="s">
        <v>292</v>
      </c>
      <c r="B267" s="7" t="s">
        <v>1406</v>
      </c>
      <c r="C267" s="7" t="s">
        <v>7473</v>
      </c>
      <c r="D267" s="7" t="s">
        <v>586</v>
      </c>
      <c r="E267" s="7" t="s">
        <v>1748</v>
      </c>
      <c r="F267" s="7" t="s">
        <v>565</v>
      </c>
      <c r="G267" s="7" t="s">
        <v>997</v>
      </c>
      <c r="H267" s="7" t="s">
        <v>1548</v>
      </c>
      <c r="I267" s="7" t="s">
        <v>3887</v>
      </c>
      <c r="J267" s="7" t="s">
        <v>3634</v>
      </c>
      <c r="K267" s="7" t="s">
        <v>570</v>
      </c>
      <c r="L267" s="7" t="s">
        <v>504</v>
      </c>
      <c r="M267" s="7" t="s">
        <v>505</v>
      </c>
      <c r="N267" s="7" t="s">
        <v>7474</v>
      </c>
      <c r="O267" s="7" t="s">
        <v>7475</v>
      </c>
      <c r="P267" s="7" t="s">
        <v>7476</v>
      </c>
      <c r="Q267" s="7" t="s">
        <v>3893</v>
      </c>
      <c r="R267" s="7" t="s">
        <v>870</v>
      </c>
      <c r="S267" s="7" t="s">
        <v>3495</v>
      </c>
      <c r="T267" s="7"/>
      <c r="U267" s="7"/>
      <c r="V267" s="7"/>
      <c r="W267" s="7"/>
      <c r="X267" s="7"/>
      <c r="Y267" s="7"/>
      <c r="Z267" s="7"/>
      <c r="AA267" s="7"/>
    </row>
    <row r="268" spans="1:27" ht="196" x14ac:dyDescent="0.15">
      <c r="A268" s="7" t="s">
        <v>293</v>
      </c>
      <c r="B268" s="7" t="s">
        <v>7477</v>
      </c>
      <c r="C268" s="7" t="s">
        <v>7478</v>
      </c>
      <c r="D268" s="7" t="s">
        <v>7479</v>
      </c>
      <c r="E268" s="7" t="s">
        <v>5101</v>
      </c>
      <c r="F268" s="7" t="s">
        <v>1634</v>
      </c>
      <c r="G268" s="7" t="s">
        <v>7480</v>
      </c>
      <c r="H268" s="7" t="s">
        <v>612</v>
      </c>
      <c r="I268" s="7" t="s">
        <v>4345</v>
      </c>
      <c r="J268" s="7" t="s">
        <v>7481</v>
      </c>
      <c r="K268" s="7" t="s">
        <v>570</v>
      </c>
      <c r="L268" s="7" t="s">
        <v>1415</v>
      </c>
      <c r="M268" s="7" t="s">
        <v>7482</v>
      </c>
      <c r="N268" s="7" t="s">
        <v>7483</v>
      </c>
      <c r="O268" s="7" t="s">
        <v>5880</v>
      </c>
      <c r="P268" s="7" t="s">
        <v>7484</v>
      </c>
      <c r="Q268" s="7" t="s">
        <v>7485</v>
      </c>
      <c r="R268" s="7" t="s">
        <v>782</v>
      </c>
      <c r="S268" s="7" t="s">
        <v>7486</v>
      </c>
      <c r="T268" s="7"/>
      <c r="U268" s="7"/>
      <c r="V268" s="7"/>
      <c r="W268" s="7"/>
      <c r="X268" s="7"/>
      <c r="Y268" s="7"/>
      <c r="Z268" s="7"/>
      <c r="AA268" s="7"/>
    </row>
    <row r="269" spans="1:27" ht="168" x14ac:dyDescent="0.15">
      <c r="A269" s="7" t="s">
        <v>294</v>
      </c>
      <c r="B269" s="7" t="s">
        <v>584</v>
      </c>
      <c r="C269" s="7" t="s">
        <v>7487</v>
      </c>
      <c r="D269" s="7" t="s">
        <v>7488</v>
      </c>
      <c r="E269" s="7" t="s">
        <v>7489</v>
      </c>
      <c r="F269" s="7" t="s">
        <v>7457</v>
      </c>
      <c r="G269" s="7" t="s">
        <v>6168</v>
      </c>
      <c r="H269" s="7" t="s">
        <v>7490</v>
      </c>
      <c r="I269" s="7" t="s">
        <v>7491</v>
      </c>
      <c r="J269" s="7" t="s">
        <v>7492</v>
      </c>
      <c r="K269" s="7" t="s">
        <v>7493</v>
      </c>
      <c r="L269" s="7" t="s">
        <v>7494</v>
      </c>
      <c r="M269" s="7" t="s">
        <v>5868</v>
      </c>
      <c r="N269" s="7" t="s">
        <v>7495</v>
      </c>
      <c r="O269" s="7" t="s">
        <v>2794</v>
      </c>
      <c r="P269" s="7" t="s">
        <v>7496</v>
      </c>
      <c r="Q269" s="7" t="s">
        <v>7497</v>
      </c>
      <c r="R269" s="7" t="s">
        <v>7498</v>
      </c>
      <c r="S269" s="7" t="s">
        <v>460</v>
      </c>
      <c r="T269" s="7"/>
      <c r="U269" s="7"/>
      <c r="V269" s="7"/>
      <c r="W269" s="7"/>
      <c r="X269" s="7"/>
      <c r="Y269" s="7"/>
      <c r="Z269" s="7"/>
      <c r="AA269" s="7"/>
    </row>
    <row r="270" spans="1:27" ht="182" x14ac:dyDescent="0.15">
      <c r="A270" s="7" t="s">
        <v>295</v>
      </c>
      <c r="B270" s="7" t="s">
        <v>1573</v>
      </c>
      <c r="C270" s="7" t="s">
        <v>7499</v>
      </c>
      <c r="D270" s="7" t="s">
        <v>811</v>
      </c>
      <c r="E270" s="7" t="s">
        <v>896</v>
      </c>
      <c r="F270" s="7" t="s">
        <v>753</v>
      </c>
      <c r="G270" s="7" t="s">
        <v>543</v>
      </c>
      <c r="H270" s="7" t="s">
        <v>449</v>
      </c>
      <c r="I270" s="7" t="s">
        <v>475</v>
      </c>
      <c r="J270" s="7" t="s">
        <v>1067</v>
      </c>
      <c r="K270" s="7" t="s">
        <v>570</v>
      </c>
      <c r="L270" s="7" t="s">
        <v>1035</v>
      </c>
      <c r="M270" s="7" t="s">
        <v>921</v>
      </c>
      <c r="N270" s="7" t="s">
        <v>7500</v>
      </c>
      <c r="O270" s="7" t="s">
        <v>456</v>
      </c>
      <c r="P270" s="7" t="s">
        <v>7501</v>
      </c>
      <c r="Q270" s="7" t="s">
        <v>509</v>
      </c>
      <c r="R270" s="7" t="s">
        <v>870</v>
      </c>
      <c r="S270" s="7" t="s">
        <v>7502</v>
      </c>
      <c r="T270" s="7"/>
      <c r="U270" s="7"/>
      <c r="V270" s="7"/>
      <c r="W270" s="7"/>
      <c r="X270" s="7"/>
      <c r="Y270" s="7"/>
      <c r="Z270" s="7"/>
      <c r="AA270" s="7"/>
    </row>
    <row r="271" spans="1:27" ht="196" x14ac:dyDescent="0.15">
      <c r="A271" s="7" t="s">
        <v>296</v>
      </c>
      <c r="B271" s="7" t="s">
        <v>7503</v>
      </c>
      <c r="C271" s="7" t="s">
        <v>7504</v>
      </c>
      <c r="D271" s="7" t="s">
        <v>7505</v>
      </c>
      <c r="E271" s="7" t="s">
        <v>1063</v>
      </c>
      <c r="F271" s="7" t="s">
        <v>565</v>
      </c>
      <c r="G271" s="7" t="s">
        <v>7059</v>
      </c>
      <c r="H271" s="7" t="s">
        <v>691</v>
      </c>
      <c r="I271" s="7" t="s">
        <v>7506</v>
      </c>
      <c r="J271" s="7" t="s">
        <v>7507</v>
      </c>
      <c r="K271" s="7" t="s">
        <v>7508</v>
      </c>
      <c r="L271" s="7" t="s">
        <v>7509</v>
      </c>
      <c r="M271" s="7" t="s">
        <v>7510</v>
      </c>
      <c r="N271" s="7" t="s">
        <v>7511</v>
      </c>
      <c r="O271" s="7" t="s">
        <v>7512</v>
      </c>
      <c r="P271" s="7" t="s">
        <v>7513</v>
      </c>
      <c r="Q271" s="7" t="s">
        <v>551</v>
      </c>
      <c r="R271" s="7" t="s">
        <v>7514</v>
      </c>
      <c r="S271" s="7" t="s">
        <v>7515</v>
      </c>
      <c r="T271" s="7"/>
      <c r="U271" s="7"/>
      <c r="V271" s="7"/>
      <c r="W271" s="7"/>
      <c r="X271" s="7"/>
      <c r="Y271" s="7"/>
      <c r="Z271" s="7"/>
      <c r="AA271" s="7"/>
    </row>
    <row r="272" spans="1:27" ht="196" x14ac:dyDescent="0.15">
      <c r="A272" s="7" t="s">
        <v>297</v>
      </c>
      <c r="B272" s="7" t="s">
        <v>629</v>
      </c>
      <c r="C272" s="7" t="s">
        <v>7516</v>
      </c>
      <c r="D272" s="7" t="s">
        <v>471</v>
      </c>
      <c r="E272" s="7" t="s">
        <v>4191</v>
      </c>
      <c r="F272" s="7" t="s">
        <v>2021</v>
      </c>
      <c r="G272" s="7" t="s">
        <v>543</v>
      </c>
      <c r="H272" s="7" t="s">
        <v>691</v>
      </c>
      <c r="I272" s="7" t="s">
        <v>501</v>
      </c>
      <c r="J272" s="7" t="s">
        <v>7517</v>
      </c>
      <c r="K272" s="7" t="s">
        <v>570</v>
      </c>
      <c r="L272" s="7" t="s">
        <v>7518</v>
      </c>
      <c r="M272" s="7" t="s">
        <v>505</v>
      </c>
      <c r="N272" s="7" t="s">
        <v>7519</v>
      </c>
      <c r="O272" s="7" t="s">
        <v>7520</v>
      </c>
      <c r="P272" s="7" t="s">
        <v>7521</v>
      </c>
      <c r="Q272" s="7" t="s">
        <v>458</v>
      </c>
      <c r="R272" s="7" t="s">
        <v>1104</v>
      </c>
      <c r="S272" s="7" t="s">
        <v>1463</v>
      </c>
      <c r="T272" s="7"/>
      <c r="U272" s="7"/>
      <c r="V272" s="7"/>
      <c r="W272" s="7"/>
      <c r="X272" s="7"/>
      <c r="Y272" s="7"/>
      <c r="Z272" s="7"/>
      <c r="AA272" s="7"/>
    </row>
    <row r="273" spans="1:27" ht="224" x14ac:dyDescent="0.15">
      <c r="A273" s="7" t="s">
        <v>298</v>
      </c>
      <c r="B273" s="7" t="s">
        <v>7522</v>
      </c>
      <c r="C273" s="7" t="s">
        <v>7523</v>
      </c>
      <c r="D273" s="7" t="s">
        <v>811</v>
      </c>
      <c r="E273" s="7" t="s">
        <v>7524</v>
      </c>
      <c r="F273" s="7" t="s">
        <v>7525</v>
      </c>
      <c r="G273" s="7" t="s">
        <v>4087</v>
      </c>
      <c r="H273" s="7" t="s">
        <v>1306</v>
      </c>
      <c r="I273" s="7" t="s">
        <v>7526</v>
      </c>
      <c r="J273" s="7" t="s">
        <v>7527</v>
      </c>
      <c r="K273" s="7" t="s">
        <v>570</v>
      </c>
      <c r="L273" s="7" t="s">
        <v>1310</v>
      </c>
      <c r="M273" s="7" t="s">
        <v>4812</v>
      </c>
      <c r="N273" s="7" t="s">
        <v>7528</v>
      </c>
      <c r="O273" s="7" t="s">
        <v>7529</v>
      </c>
      <c r="P273" s="7" t="s">
        <v>1294</v>
      </c>
      <c r="Q273" s="7" t="s">
        <v>7530</v>
      </c>
      <c r="R273" s="7" t="s">
        <v>597</v>
      </c>
      <c r="S273" s="7" t="s">
        <v>6255</v>
      </c>
      <c r="T273" s="7"/>
      <c r="U273" s="7"/>
      <c r="V273" s="7"/>
      <c r="W273" s="7"/>
      <c r="X273" s="7"/>
      <c r="Y273" s="7"/>
      <c r="Z273" s="7"/>
      <c r="AA273" s="7"/>
    </row>
    <row r="274" spans="1:27" ht="196" x14ac:dyDescent="0.15">
      <c r="A274" s="7" t="s">
        <v>299</v>
      </c>
      <c r="B274" s="7" t="s">
        <v>7531</v>
      </c>
      <c r="C274" s="7" t="s">
        <v>7532</v>
      </c>
      <c r="D274" s="7" t="s">
        <v>7533</v>
      </c>
      <c r="E274" s="7" t="s">
        <v>497</v>
      </c>
      <c r="F274" s="7" t="s">
        <v>7534</v>
      </c>
      <c r="G274" s="7" t="s">
        <v>7535</v>
      </c>
      <c r="H274" s="7" t="s">
        <v>7536</v>
      </c>
      <c r="I274" s="7" t="s">
        <v>654</v>
      </c>
      <c r="J274" s="7" t="s">
        <v>5209</v>
      </c>
      <c r="K274" s="7" t="s">
        <v>570</v>
      </c>
      <c r="L274" s="7" t="s">
        <v>7537</v>
      </c>
      <c r="M274" s="7" t="s">
        <v>3966</v>
      </c>
      <c r="N274" s="7" t="s">
        <v>7538</v>
      </c>
      <c r="O274" s="7" t="s">
        <v>7539</v>
      </c>
      <c r="P274" s="7" t="s">
        <v>7540</v>
      </c>
      <c r="Q274" s="7" t="s">
        <v>509</v>
      </c>
      <c r="R274" s="7" t="s">
        <v>7541</v>
      </c>
      <c r="S274" s="7" t="s">
        <v>7542</v>
      </c>
      <c r="T274" s="7"/>
      <c r="U274" s="7"/>
      <c r="V274" s="7"/>
      <c r="W274" s="7"/>
      <c r="X274" s="7"/>
      <c r="Y274" s="7"/>
      <c r="Z274" s="7"/>
      <c r="AA274" s="7"/>
    </row>
    <row r="275" spans="1:27" ht="140" x14ac:dyDescent="0.15">
      <c r="A275" s="7" t="s">
        <v>300</v>
      </c>
      <c r="B275" s="7" t="s">
        <v>1623</v>
      </c>
      <c r="C275" s="7" t="s">
        <v>7543</v>
      </c>
      <c r="D275" s="7" t="s">
        <v>2412</v>
      </c>
      <c r="E275" s="7" t="s">
        <v>7544</v>
      </c>
      <c r="F275" s="7" t="s">
        <v>7545</v>
      </c>
      <c r="G275" s="7" t="s">
        <v>7546</v>
      </c>
      <c r="H275" s="7" t="s">
        <v>796</v>
      </c>
      <c r="I275" s="7" t="s">
        <v>501</v>
      </c>
      <c r="J275" s="7" t="s">
        <v>7547</v>
      </c>
      <c r="K275" s="7" t="s">
        <v>7548</v>
      </c>
      <c r="L275" s="7" t="s">
        <v>7549</v>
      </c>
      <c r="M275" s="7" t="s">
        <v>7550</v>
      </c>
      <c r="N275" s="7" t="s">
        <v>694</v>
      </c>
      <c r="O275" s="7" t="s">
        <v>3273</v>
      </c>
      <c r="P275" s="7" t="s">
        <v>482</v>
      </c>
      <c r="Q275" s="7" t="s">
        <v>2130</v>
      </c>
      <c r="R275" s="7" t="s">
        <v>1104</v>
      </c>
      <c r="S275" s="7" t="s">
        <v>5702</v>
      </c>
      <c r="T275" s="7"/>
      <c r="U275" s="7"/>
      <c r="V275" s="7"/>
      <c r="W275" s="7"/>
      <c r="X275" s="7"/>
      <c r="Y275" s="7"/>
      <c r="Z275" s="7"/>
      <c r="AA275" s="7"/>
    </row>
    <row r="276" spans="1:27" ht="168" x14ac:dyDescent="0.15">
      <c r="A276" s="7" t="s">
        <v>301</v>
      </c>
      <c r="B276" s="7" t="s">
        <v>584</v>
      </c>
      <c r="C276" s="7" t="s">
        <v>7551</v>
      </c>
      <c r="D276" s="7" t="s">
        <v>7552</v>
      </c>
      <c r="E276" s="7" t="s">
        <v>7553</v>
      </c>
      <c r="F276" s="7" t="s">
        <v>1634</v>
      </c>
      <c r="G276" s="7" t="s">
        <v>969</v>
      </c>
      <c r="H276" s="7" t="s">
        <v>449</v>
      </c>
      <c r="I276" s="7" t="s">
        <v>475</v>
      </c>
      <c r="J276" s="7" t="s">
        <v>7554</v>
      </c>
      <c r="K276" s="7" t="s">
        <v>570</v>
      </c>
      <c r="L276" s="7" t="s">
        <v>7555</v>
      </c>
      <c r="M276" s="7" t="s">
        <v>454</v>
      </c>
      <c r="N276" s="7" t="s">
        <v>7556</v>
      </c>
      <c r="O276" s="7" t="s">
        <v>456</v>
      </c>
      <c r="P276" s="7" t="s">
        <v>1905</v>
      </c>
      <c r="Q276" s="7" t="s">
        <v>7557</v>
      </c>
      <c r="R276" s="7" t="s">
        <v>761</v>
      </c>
      <c r="S276" s="7" t="s">
        <v>3495</v>
      </c>
      <c r="T276" s="7"/>
      <c r="U276" s="7"/>
      <c r="V276" s="7"/>
      <c r="W276" s="7"/>
      <c r="X276" s="7"/>
      <c r="Y276" s="7"/>
      <c r="Z276" s="7"/>
      <c r="AA276" s="7"/>
    </row>
    <row r="277" spans="1:27" ht="112" x14ac:dyDescent="0.15">
      <c r="A277" s="7" t="s">
        <v>302</v>
      </c>
      <c r="B277" s="7" t="s">
        <v>469</v>
      </c>
      <c r="C277" s="7" t="s">
        <v>7558</v>
      </c>
      <c r="D277" s="7" t="s">
        <v>1111</v>
      </c>
      <c r="E277" s="7" t="s">
        <v>4075</v>
      </c>
      <c r="F277" s="7" t="s">
        <v>1096</v>
      </c>
      <c r="G277" s="7" t="s">
        <v>7559</v>
      </c>
      <c r="H277" s="7" t="s">
        <v>449</v>
      </c>
      <c r="I277" s="7" t="s">
        <v>475</v>
      </c>
      <c r="J277" s="7" t="s">
        <v>7560</v>
      </c>
      <c r="K277" s="7" t="s">
        <v>919</v>
      </c>
      <c r="L277" s="7" t="s">
        <v>7561</v>
      </c>
      <c r="M277" s="7" t="s">
        <v>454</v>
      </c>
      <c r="N277" s="7" t="s">
        <v>7562</v>
      </c>
      <c r="O277" s="7" t="s">
        <v>5267</v>
      </c>
      <c r="P277" s="7" t="s">
        <v>5851</v>
      </c>
      <c r="Q277" s="7" t="s">
        <v>7563</v>
      </c>
      <c r="R277" s="7" t="s">
        <v>7564</v>
      </c>
      <c r="S277" s="7" t="s">
        <v>7565</v>
      </c>
      <c r="T277" s="7"/>
      <c r="U277" s="7"/>
      <c r="V277" s="7"/>
      <c r="W277" s="7"/>
      <c r="X277" s="7"/>
      <c r="Y277" s="7"/>
      <c r="Z277" s="7"/>
      <c r="AA277" s="7"/>
    </row>
    <row r="278" spans="1:27" ht="154" x14ac:dyDescent="0.15">
      <c r="A278" s="7" t="s">
        <v>303</v>
      </c>
      <c r="B278" s="7" t="s">
        <v>1092</v>
      </c>
      <c r="C278" s="7" t="s">
        <v>7566</v>
      </c>
      <c r="D278" s="7" t="s">
        <v>1111</v>
      </c>
      <c r="E278" s="7" t="s">
        <v>879</v>
      </c>
      <c r="F278" s="7" t="s">
        <v>1591</v>
      </c>
      <c r="G278" s="7" t="s">
        <v>2857</v>
      </c>
      <c r="H278" s="7" t="s">
        <v>1548</v>
      </c>
      <c r="I278" s="7" t="s">
        <v>7567</v>
      </c>
      <c r="J278" s="7" t="s">
        <v>7568</v>
      </c>
      <c r="K278" s="7" t="s">
        <v>7569</v>
      </c>
      <c r="L278" s="7" t="s">
        <v>7570</v>
      </c>
      <c r="M278" s="7" t="s">
        <v>5868</v>
      </c>
      <c r="N278" s="7" t="s">
        <v>7571</v>
      </c>
      <c r="O278" s="7" t="s">
        <v>639</v>
      </c>
      <c r="P278" s="7" t="s">
        <v>7572</v>
      </c>
      <c r="Q278" s="7" t="s">
        <v>7573</v>
      </c>
      <c r="R278" s="7" t="s">
        <v>870</v>
      </c>
      <c r="S278" s="7" t="s">
        <v>3495</v>
      </c>
      <c r="T278" s="7"/>
      <c r="U278" s="7"/>
      <c r="V278" s="7"/>
      <c r="W278" s="7"/>
      <c r="X278" s="7"/>
      <c r="Y278" s="7"/>
      <c r="Z278" s="7"/>
      <c r="AA278" s="7"/>
    </row>
    <row r="279" spans="1:27" ht="182" x14ac:dyDescent="0.15">
      <c r="A279" s="7" t="s">
        <v>304</v>
      </c>
      <c r="B279" s="7" t="s">
        <v>7574</v>
      </c>
      <c r="C279" s="7" t="s">
        <v>7575</v>
      </c>
      <c r="D279" s="7" t="s">
        <v>608</v>
      </c>
      <c r="E279" s="7" t="s">
        <v>2748</v>
      </c>
      <c r="F279" s="7" t="s">
        <v>6481</v>
      </c>
      <c r="G279" s="7" t="s">
        <v>1033</v>
      </c>
      <c r="H279" s="7" t="s">
        <v>4771</v>
      </c>
      <c r="I279" s="7" t="s">
        <v>1307</v>
      </c>
      <c r="J279" s="7" t="s">
        <v>2348</v>
      </c>
      <c r="K279" s="7" t="s">
        <v>1309</v>
      </c>
      <c r="L279" s="7" t="s">
        <v>615</v>
      </c>
      <c r="M279" s="7" t="s">
        <v>7576</v>
      </c>
      <c r="N279" s="7" t="s">
        <v>7577</v>
      </c>
      <c r="O279" s="7" t="s">
        <v>7578</v>
      </c>
      <c r="P279" s="7" t="s">
        <v>1278</v>
      </c>
      <c r="Q279" s="7" t="s">
        <v>509</v>
      </c>
      <c r="R279" s="7" t="s">
        <v>820</v>
      </c>
      <c r="S279" s="7" t="s">
        <v>3495</v>
      </c>
      <c r="T279" s="7"/>
      <c r="U279" s="7"/>
      <c r="V279" s="7"/>
      <c r="W279" s="7"/>
      <c r="X279" s="7"/>
      <c r="Y279" s="7"/>
      <c r="Z279" s="7"/>
      <c r="AA279" s="7"/>
    </row>
    <row r="280" spans="1:27" ht="168" x14ac:dyDescent="0.15">
      <c r="A280" s="7" t="s">
        <v>305</v>
      </c>
      <c r="B280" s="7" t="s">
        <v>584</v>
      </c>
      <c r="C280" s="7" t="s">
        <v>7579</v>
      </c>
      <c r="D280" s="7" t="s">
        <v>1111</v>
      </c>
      <c r="E280" s="7" t="s">
        <v>5181</v>
      </c>
      <c r="F280" s="7" t="s">
        <v>633</v>
      </c>
      <c r="G280" s="7" t="s">
        <v>2523</v>
      </c>
      <c r="H280" s="7" t="s">
        <v>1503</v>
      </c>
      <c r="I280" s="7" t="s">
        <v>501</v>
      </c>
      <c r="J280" s="7" t="s">
        <v>3206</v>
      </c>
      <c r="K280" s="7" t="s">
        <v>570</v>
      </c>
      <c r="L280" s="7" t="s">
        <v>1264</v>
      </c>
      <c r="M280" s="7" t="s">
        <v>657</v>
      </c>
      <c r="N280" s="7" t="s">
        <v>7580</v>
      </c>
      <c r="O280" s="7" t="s">
        <v>7581</v>
      </c>
      <c r="P280" s="7" t="s">
        <v>1294</v>
      </c>
      <c r="Q280" s="7" t="s">
        <v>1823</v>
      </c>
      <c r="R280" s="7" t="s">
        <v>761</v>
      </c>
      <c r="S280" s="7" t="s">
        <v>3495</v>
      </c>
      <c r="T280" s="7"/>
      <c r="U280" s="7"/>
      <c r="V280" s="7"/>
      <c r="W280" s="7"/>
      <c r="X280" s="7"/>
      <c r="Y280" s="7"/>
      <c r="Z280" s="7"/>
      <c r="AA280" s="7"/>
    </row>
    <row r="281" spans="1:27" ht="168" x14ac:dyDescent="0.15">
      <c r="A281" s="7" t="s">
        <v>259</v>
      </c>
      <c r="B281" s="7" t="s">
        <v>7582</v>
      </c>
      <c r="C281" s="7" t="s">
        <v>7583</v>
      </c>
      <c r="D281" s="7" t="s">
        <v>7584</v>
      </c>
      <c r="E281" s="7" t="s">
        <v>7585</v>
      </c>
      <c r="F281" s="7" t="s">
        <v>861</v>
      </c>
      <c r="G281" s="7" t="s">
        <v>969</v>
      </c>
      <c r="H281" s="7" t="s">
        <v>449</v>
      </c>
      <c r="I281" s="7" t="s">
        <v>7586</v>
      </c>
      <c r="J281" s="7" t="s">
        <v>7587</v>
      </c>
      <c r="K281" s="7" t="s">
        <v>7588</v>
      </c>
      <c r="L281" s="7" t="s">
        <v>7589</v>
      </c>
      <c r="M281" s="7" t="s">
        <v>6967</v>
      </c>
      <c r="N281" s="7" t="s">
        <v>7590</v>
      </c>
      <c r="O281" s="7" t="s">
        <v>679</v>
      </c>
      <c r="P281" s="7" t="s">
        <v>482</v>
      </c>
      <c r="Q281" s="7" t="s">
        <v>483</v>
      </c>
      <c r="R281" s="7" t="s">
        <v>870</v>
      </c>
      <c r="S281" s="7" t="s">
        <v>3495</v>
      </c>
      <c r="T281" s="7"/>
      <c r="U281" s="7"/>
      <c r="V281" s="7"/>
      <c r="W281" s="7"/>
      <c r="X281" s="7"/>
      <c r="Y281" s="7"/>
      <c r="Z281" s="7"/>
      <c r="AA281" s="7"/>
    </row>
    <row r="282" spans="1:27" ht="266" x14ac:dyDescent="0.15">
      <c r="A282" s="7" t="s">
        <v>306</v>
      </c>
      <c r="B282" s="7" t="s">
        <v>7591</v>
      </c>
      <c r="C282" s="7" t="s">
        <v>7592</v>
      </c>
      <c r="D282" s="7" t="s">
        <v>608</v>
      </c>
      <c r="E282" s="7" t="s">
        <v>7593</v>
      </c>
      <c r="F282" s="7" t="s">
        <v>861</v>
      </c>
      <c r="G282" s="7" t="s">
        <v>2523</v>
      </c>
      <c r="H282" s="7" t="s">
        <v>1593</v>
      </c>
      <c r="I282" s="7" t="s">
        <v>7594</v>
      </c>
      <c r="J282" s="7" t="s">
        <v>7595</v>
      </c>
      <c r="K282" s="7" t="s">
        <v>570</v>
      </c>
      <c r="L282" s="7" t="s">
        <v>7596</v>
      </c>
      <c r="M282" s="7" t="s">
        <v>657</v>
      </c>
      <c r="N282" s="7" t="s">
        <v>7597</v>
      </c>
      <c r="O282" s="7" t="s">
        <v>7598</v>
      </c>
      <c r="P282" s="7" t="s">
        <v>7599</v>
      </c>
      <c r="Q282" s="7" t="s">
        <v>509</v>
      </c>
      <c r="R282" s="7" t="s">
        <v>7600</v>
      </c>
      <c r="S282" s="7" t="s">
        <v>7601</v>
      </c>
      <c r="T282" s="7"/>
      <c r="U282" s="7"/>
      <c r="V282" s="7"/>
      <c r="W282" s="7"/>
      <c r="X282" s="7"/>
      <c r="Y282" s="7"/>
      <c r="Z282" s="7"/>
      <c r="AA282" s="7"/>
    </row>
    <row r="283" spans="1:27" ht="154" x14ac:dyDescent="0.15">
      <c r="A283" s="7" t="s">
        <v>307</v>
      </c>
      <c r="B283" s="7" t="s">
        <v>7602</v>
      </c>
      <c r="C283" s="7" t="s">
        <v>7603</v>
      </c>
      <c r="D283" s="7" t="s">
        <v>2580</v>
      </c>
      <c r="E283" s="7" t="s">
        <v>896</v>
      </c>
      <c r="F283" s="7" t="s">
        <v>1443</v>
      </c>
      <c r="G283" s="7" t="s">
        <v>997</v>
      </c>
      <c r="H283" s="7" t="s">
        <v>7604</v>
      </c>
      <c r="I283" s="7" t="s">
        <v>7605</v>
      </c>
      <c r="J283" s="7" t="s">
        <v>849</v>
      </c>
      <c r="K283" s="7" t="s">
        <v>1291</v>
      </c>
      <c r="L283" s="7" t="s">
        <v>1626</v>
      </c>
      <c r="M283" s="7" t="s">
        <v>505</v>
      </c>
      <c r="N283" s="7" t="s">
        <v>7606</v>
      </c>
      <c r="O283" s="7" t="s">
        <v>639</v>
      </c>
      <c r="P283" s="7" t="s">
        <v>7607</v>
      </c>
      <c r="Q283" s="7" t="s">
        <v>7608</v>
      </c>
      <c r="R283" s="7" t="s">
        <v>7609</v>
      </c>
      <c r="S283" s="7" t="s">
        <v>7610</v>
      </c>
      <c r="T283" s="7"/>
      <c r="U283" s="7"/>
      <c r="V283" s="7"/>
      <c r="W283" s="7"/>
      <c r="X283" s="7"/>
      <c r="Y283" s="7"/>
      <c r="Z283" s="7"/>
      <c r="AA283" s="7"/>
    </row>
    <row r="284" spans="1:27" ht="182" x14ac:dyDescent="0.15">
      <c r="A284" s="7" t="s">
        <v>308</v>
      </c>
      <c r="B284" s="7" t="s">
        <v>7611</v>
      </c>
      <c r="C284" s="7" t="s">
        <v>7612</v>
      </c>
      <c r="D284" s="7" t="s">
        <v>7613</v>
      </c>
      <c r="E284" s="7" t="s">
        <v>7614</v>
      </c>
      <c r="F284" s="7" t="s">
        <v>6527</v>
      </c>
      <c r="G284" s="7" t="s">
        <v>1305</v>
      </c>
      <c r="H284" s="7" t="s">
        <v>1306</v>
      </c>
      <c r="I284" s="7" t="s">
        <v>776</v>
      </c>
      <c r="J284" s="7" t="s">
        <v>7615</v>
      </c>
      <c r="K284" s="7" t="s">
        <v>570</v>
      </c>
      <c r="L284" s="7" t="s">
        <v>593</v>
      </c>
      <c r="M284" s="7" t="s">
        <v>4812</v>
      </c>
      <c r="N284" s="7" t="s">
        <v>7616</v>
      </c>
      <c r="O284" s="7" t="s">
        <v>7617</v>
      </c>
      <c r="P284" s="7" t="s">
        <v>781</v>
      </c>
      <c r="Q284" s="7" t="s">
        <v>509</v>
      </c>
      <c r="R284" s="7" t="s">
        <v>7618</v>
      </c>
      <c r="S284" s="7" t="s">
        <v>7619</v>
      </c>
      <c r="T284" s="7"/>
      <c r="U284" s="7"/>
      <c r="V284" s="7"/>
      <c r="W284" s="7"/>
      <c r="X284" s="7"/>
      <c r="Y284" s="7"/>
      <c r="Z284" s="7"/>
      <c r="AA284" s="7"/>
    </row>
    <row r="285" spans="1:27" ht="196" x14ac:dyDescent="0.15">
      <c r="A285" s="7" t="s">
        <v>309</v>
      </c>
      <c r="B285" s="7" t="s">
        <v>7620</v>
      </c>
      <c r="C285" s="7" t="s">
        <v>7621</v>
      </c>
      <c r="D285" s="7" t="s">
        <v>1111</v>
      </c>
      <c r="E285" s="7" t="s">
        <v>7622</v>
      </c>
      <c r="F285" s="7" t="s">
        <v>753</v>
      </c>
      <c r="G285" s="7" t="s">
        <v>543</v>
      </c>
      <c r="H285" s="7" t="s">
        <v>449</v>
      </c>
      <c r="I285" s="7" t="s">
        <v>590</v>
      </c>
      <c r="J285" s="7" t="s">
        <v>7623</v>
      </c>
      <c r="K285" s="7" t="s">
        <v>7624</v>
      </c>
      <c r="L285" s="7" t="s">
        <v>1821</v>
      </c>
      <c r="M285" s="7" t="s">
        <v>657</v>
      </c>
      <c r="N285" s="7" t="s">
        <v>7625</v>
      </c>
      <c r="O285" s="7" t="s">
        <v>7626</v>
      </c>
      <c r="P285" s="7" t="s">
        <v>6252</v>
      </c>
      <c r="Q285" s="7" t="s">
        <v>509</v>
      </c>
      <c r="R285" s="7" t="s">
        <v>660</v>
      </c>
      <c r="S285" s="7" t="s">
        <v>1582</v>
      </c>
      <c r="T285" s="7"/>
      <c r="U285" s="7"/>
      <c r="V285" s="7"/>
      <c r="W285" s="7"/>
      <c r="X285" s="7"/>
      <c r="Y285" s="7"/>
      <c r="Z285" s="7"/>
      <c r="AA285" s="7"/>
    </row>
    <row r="286" spans="1:27" ht="168" x14ac:dyDescent="0.15">
      <c r="A286" s="7" t="s">
        <v>310</v>
      </c>
      <c r="B286" s="7" t="s">
        <v>7627</v>
      </c>
      <c r="C286" s="7" t="s">
        <v>7628</v>
      </c>
      <c r="D286" s="7" t="s">
        <v>7629</v>
      </c>
      <c r="E286" s="7" t="s">
        <v>1015</v>
      </c>
      <c r="F286" s="7" t="s">
        <v>473</v>
      </c>
      <c r="G286" s="7" t="s">
        <v>543</v>
      </c>
      <c r="H286" s="7" t="s">
        <v>449</v>
      </c>
      <c r="I286" s="7" t="s">
        <v>7630</v>
      </c>
      <c r="J286" s="7" t="s">
        <v>849</v>
      </c>
      <c r="K286" s="7" t="s">
        <v>7631</v>
      </c>
      <c r="L286" s="7" t="s">
        <v>6921</v>
      </c>
      <c r="M286" s="7" t="s">
        <v>454</v>
      </c>
      <c r="N286" s="7" t="s">
        <v>7632</v>
      </c>
      <c r="O286" s="7" t="s">
        <v>7633</v>
      </c>
      <c r="P286" s="7" t="s">
        <v>2556</v>
      </c>
      <c r="Q286" s="7" t="s">
        <v>4748</v>
      </c>
      <c r="R286" s="7" t="s">
        <v>552</v>
      </c>
      <c r="S286" s="7" t="s">
        <v>3545</v>
      </c>
      <c r="T286" s="7"/>
      <c r="U286" s="7"/>
      <c r="V286" s="7"/>
      <c r="W286" s="7"/>
      <c r="X286" s="7"/>
      <c r="Y286" s="7"/>
      <c r="Z286" s="7"/>
      <c r="AA286" s="7"/>
    </row>
    <row r="287" spans="1:27" ht="140" x14ac:dyDescent="0.15">
      <c r="A287" s="7" t="s">
        <v>311</v>
      </c>
      <c r="B287" s="7" t="s">
        <v>6489</v>
      </c>
      <c r="C287" s="7" t="s">
        <v>7634</v>
      </c>
      <c r="D287" s="7" t="s">
        <v>7635</v>
      </c>
      <c r="E287" s="7" t="s">
        <v>609</v>
      </c>
      <c r="F287" s="7" t="s">
        <v>753</v>
      </c>
      <c r="G287" s="7" t="s">
        <v>7636</v>
      </c>
      <c r="H287" s="7" t="s">
        <v>449</v>
      </c>
      <c r="I287" s="7" t="s">
        <v>7637</v>
      </c>
      <c r="J287" s="7" t="s">
        <v>6260</v>
      </c>
      <c r="K287" s="7" t="s">
        <v>546</v>
      </c>
      <c r="L287" s="7" t="s">
        <v>1917</v>
      </c>
      <c r="M287" s="7" t="s">
        <v>454</v>
      </c>
      <c r="N287" s="7" t="s">
        <v>7638</v>
      </c>
      <c r="O287" s="7" t="s">
        <v>7639</v>
      </c>
      <c r="P287" s="7" t="s">
        <v>941</v>
      </c>
      <c r="Q287" s="7" t="s">
        <v>7312</v>
      </c>
      <c r="R287" s="7" t="s">
        <v>870</v>
      </c>
      <c r="S287" s="7" t="s">
        <v>1131</v>
      </c>
      <c r="T287" s="7"/>
      <c r="U287" s="7"/>
      <c r="V287" s="7"/>
      <c r="W287" s="7"/>
      <c r="X287" s="7"/>
      <c r="Y287" s="7"/>
      <c r="Z287" s="7"/>
      <c r="AA287" s="7"/>
    </row>
    <row r="288" spans="1:27" ht="112" x14ac:dyDescent="0.15">
      <c r="A288" s="7" t="s">
        <v>312</v>
      </c>
      <c r="B288" s="7" t="s">
        <v>1324</v>
      </c>
      <c r="C288" s="7" t="s">
        <v>7640</v>
      </c>
      <c r="D288" s="7" t="s">
        <v>7641</v>
      </c>
      <c r="E288" s="7" t="s">
        <v>1063</v>
      </c>
      <c r="F288" s="7" t="s">
        <v>542</v>
      </c>
      <c r="G288" s="7" t="s">
        <v>4141</v>
      </c>
      <c r="H288" s="7" t="s">
        <v>449</v>
      </c>
      <c r="I288" s="7" t="s">
        <v>7642</v>
      </c>
      <c r="J288" s="7" t="s">
        <v>7643</v>
      </c>
      <c r="K288" s="7" t="s">
        <v>7644</v>
      </c>
      <c r="L288" s="7" t="s">
        <v>7645</v>
      </c>
      <c r="M288" s="7" t="s">
        <v>7646</v>
      </c>
      <c r="N288" s="7" t="s">
        <v>7647</v>
      </c>
      <c r="O288" s="7" t="s">
        <v>975</v>
      </c>
      <c r="P288" s="7" t="s">
        <v>457</v>
      </c>
      <c r="Q288" s="7" t="s">
        <v>7648</v>
      </c>
      <c r="R288" s="7" t="s">
        <v>4686</v>
      </c>
      <c r="S288" s="7" t="s">
        <v>961</v>
      </c>
      <c r="T288" s="7"/>
      <c r="U288" s="7"/>
      <c r="V288" s="7"/>
      <c r="W288" s="7"/>
      <c r="X288" s="7"/>
      <c r="Y288" s="7"/>
      <c r="Z288" s="7"/>
      <c r="AA288" s="7"/>
    </row>
    <row r="289" spans="1:27" ht="182" x14ac:dyDescent="0.15">
      <c r="A289" s="7" t="s">
        <v>313</v>
      </c>
      <c r="B289" s="7" t="s">
        <v>7649</v>
      </c>
      <c r="C289" s="7" t="s">
        <v>7650</v>
      </c>
      <c r="D289" s="7" t="s">
        <v>2759</v>
      </c>
      <c r="E289" s="7" t="s">
        <v>896</v>
      </c>
      <c r="F289" s="7" t="s">
        <v>7651</v>
      </c>
      <c r="G289" s="7" t="s">
        <v>1473</v>
      </c>
      <c r="H289" s="7" t="s">
        <v>449</v>
      </c>
      <c r="I289" s="7" t="s">
        <v>590</v>
      </c>
      <c r="J289" s="7" t="s">
        <v>7652</v>
      </c>
      <c r="K289" s="7" t="s">
        <v>7653</v>
      </c>
      <c r="L289" s="7" t="s">
        <v>571</v>
      </c>
      <c r="M289" s="7" t="s">
        <v>7654</v>
      </c>
      <c r="N289" s="7" t="s">
        <v>7655</v>
      </c>
      <c r="O289" s="7" t="s">
        <v>975</v>
      </c>
      <c r="P289" s="7" t="s">
        <v>5881</v>
      </c>
      <c r="Q289" s="7" t="s">
        <v>1478</v>
      </c>
      <c r="R289" s="7" t="s">
        <v>660</v>
      </c>
      <c r="S289" s="7" t="s">
        <v>3495</v>
      </c>
      <c r="T289" s="7"/>
      <c r="U289" s="7"/>
      <c r="V289" s="7"/>
      <c r="W289" s="7"/>
      <c r="X289" s="7"/>
      <c r="Y289" s="7"/>
      <c r="Z289" s="7"/>
      <c r="AA289" s="7"/>
    </row>
    <row r="290" spans="1:27" ht="196" x14ac:dyDescent="0.15">
      <c r="A290" s="7" t="s">
        <v>314</v>
      </c>
      <c r="B290" s="7" t="s">
        <v>5729</v>
      </c>
      <c r="C290" s="7" t="s">
        <v>7656</v>
      </c>
      <c r="D290" s="7" t="s">
        <v>7657</v>
      </c>
      <c r="E290" s="7" t="s">
        <v>7658</v>
      </c>
      <c r="F290" s="7" t="s">
        <v>1410</v>
      </c>
      <c r="G290" s="7" t="s">
        <v>916</v>
      </c>
      <c r="H290" s="7" t="s">
        <v>7659</v>
      </c>
      <c r="I290" s="7" t="s">
        <v>1307</v>
      </c>
      <c r="J290" s="7" t="s">
        <v>7660</v>
      </c>
      <c r="K290" s="7" t="s">
        <v>7270</v>
      </c>
      <c r="L290" s="7" t="s">
        <v>7661</v>
      </c>
      <c r="M290" s="7" t="s">
        <v>454</v>
      </c>
      <c r="N290" s="7" t="s">
        <v>7662</v>
      </c>
      <c r="O290" s="7" t="s">
        <v>7663</v>
      </c>
      <c r="P290" s="7" t="s">
        <v>7664</v>
      </c>
      <c r="Q290" s="7" t="s">
        <v>7665</v>
      </c>
      <c r="R290" s="7" t="s">
        <v>7666</v>
      </c>
      <c r="S290" s="7" t="s">
        <v>7667</v>
      </c>
      <c r="T290" s="7"/>
      <c r="U290" s="7"/>
      <c r="V290" s="7"/>
      <c r="W290" s="7"/>
      <c r="X290" s="7"/>
      <c r="Y290" s="7"/>
      <c r="Z290" s="7"/>
      <c r="AA290" s="7"/>
    </row>
    <row r="291" spans="1:27" ht="182" x14ac:dyDescent="0.15">
      <c r="A291" s="7" t="s">
        <v>315</v>
      </c>
      <c r="B291" s="7" t="s">
        <v>7668</v>
      </c>
      <c r="C291" s="7" t="s">
        <v>7669</v>
      </c>
      <c r="D291" s="7" t="s">
        <v>913</v>
      </c>
      <c r="E291" s="7" t="s">
        <v>7670</v>
      </c>
      <c r="F291" s="7" t="s">
        <v>861</v>
      </c>
      <c r="G291" s="7" t="s">
        <v>474</v>
      </c>
      <c r="H291" s="7" t="s">
        <v>4271</v>
      </c>
      <c r="I291" s="7" t="s">
        <v>590</v>
      </c>
      <c r="J291" s="7" t="s">
        <v>7671</v>
      </c>
      <c r="K291" s="7" t="s">
        <v>570</v>
      </c>
      <c r="L291" s="7" t="s">
        <v>1476</v>
      </c>
      <c r="M291" s="7" t="s">
        <v>454</v>
      </c>
      <c r="N291" s="7" t="s">
        <v>7672</v>
      </c>
      <c r="O291" s="7" t="s">
        <v>1432</v>
      </c>
      <c r="P291" s="7" t="s">
        <v>7673</v>
      </c>
      <c r="Q291" s="7" t="s">
        <v>509</v>
      </c>
      <c r="R291" s="7" t="s">
        <v>761</v>
      </c>
      <c r="S291" s="7" t="s">
        <v>1582</v>
      </c>
      <c r="T291" s="7"/>
      <c r="U291" s="7"/>
      <c r="V291" s="7"/>
      <c r="W291" s="7"/>
      <c r="X291" s="7"/>
      <c r="Y291" s="7"/>
      <c r="Z291" s="7"/>
      <c r="AA291" s="7"/>
    </row>
    <row r="292" spans="1:27" ht="182" x14ac:dyDescent="0.15">
      <c r="A292" s="7" t="s">
        <v>316</v>
      </c>
      <c r="B292" s="7" t="s">
        <v>7674</v>
      </c>
      <c r="C292" s="7" t="s">
        <v>7675</v>
      </c>
      <c r="D292" s="7" t="s">
        <v>1703</v>
      </c>
      <c r="E292" s="7" t="s">
        <v>1748</v>
      </c>
      <c r="F292" s="7" t="s">
        <v>7676</v>
      </c>
      <c r="G292" s="7" t="s">
        <v>7331</v>
      </c>
      <c r="H292" s="7" t="s">
        <v>7677</v>
      </c>
      <c r="I292" s="7" t="s">
        <v>7678</v>
      </c>
      <c r="J292" s="7" t="s">
        <v>1768</v>
      </c>
      <c r="K292" s="7" t="s">
        <v>7679</v>
      </c>
      <c r="L292" s="7" t="s">
        <v>4465</v>
      </c>
      <c r="M292" s="7" t="s">
        <v>921</v>
      </c>
      <c r="N292" s="7" t="s">
        <v>7680</v>
      </c>
      <c r="O292" s="7" t="s">
        <v>975</v>
      </c>
      <c r="P292" s="7" t="s">
        <v>7681</v>
      </c>
      <c r="Q292" s="7" t="s">
        <v>7682</v>
      </c>
      <c r="R292" s="7" t="s">
        <v>1104</v>
      </c>
      <c r="S292" s="7" t="s">
        <v>1056</v>
      </c>
      <c r="T292" s="7"/>
      <c r="U292" s="7"/>
      <c r="V292" s="7"/>
      <c r="W292" s="7"/>
      <c r="X292" s="7"/>
      <c r="Y292" s="7"/>
      <c r="Z292" s="7"/>
      <c r="AA292" s="7"/>
    </row>
    <row r="293" spans="1:27" ht="182" x14ac:dyDescent="0.15">
      <c r="A293" s="7" t="s">
        <v>317</v>
      </c>
      <c r="B293" s="7" t="s">
        <v>7683</v>
      </c>
      <c r="C293" s="7" t="s">
        <v>7684</v>
      </c>
      <c r="D293" s="7" t="s">
        <v>7685</v>
      </c>
      <c r="E293" s="7" t="s">
        <v>7524</v>
      </c>
      <c r="F293" s="7" t="s">
        <v>7686</v>
      </c>
      <c r="G293" s="7" t="s">
        <v>1305</v>
      </c>
      <c r="H293" s="7" t="s">
        <v>7687</v>
      </c>
      <c r="I293" s="7" t="s">
        <v>776</v>
      </c>
      <c r="J293" s="7" t="s">
        <v>7688</v>
      </c>
      <c r="K293" s="7" t="s">
        <v>570</v>
      </c>
      <c r="L293" s="7" t="s">
        <v>1052</v>
      </c>
      <c r="M293" s="7" t="s">
        <v>7689</v>
      </c>
      <c r="N293" s="7" t="s">
        <v>7690</v>
      </c>
      <c r="O293" s="7" t="s">
        <v>7691</v>
      </c>
      <c r="P293" s="7" t="s">
        <v>7692</v>
      </c>
      <c r="Q293" s="7" t="s">
        <v>509</v>
      </c>
      <c r="R293" s="7" t="s">
        <v>761</v>
      </c>
      <c r="S293" s="7" t="s">
        <v>7419</v>
      </c>
      <c r="T293" s="7"/>
      <c r="U293" s="7"/>
      <c r="V293" s="7"/>
      <c r="W293" s="7"/>
      <c r="X293" s="7"/>
      <c r="Y293" s="7"/>
      <c r="Z293" s="7"/>
      <c r="AA293" s="7"/>
    </row>
    <row r="294" spans="1:27" ht="126" x14ac:dyDescent="0.15">
      <c r="A294" s="7" t="s">
        <v>318</v>
      </c>
      <c r="B294" s="7" t="s">
        <v>7693</v>
      </c>
      <c r="C294" s="7" t="s">
        <v>3339</v>
      </c>
      <c r="D294" s="7" t="s">
        <v>3742</v>
      </c>
      <c r="E294" s="7" t="s">
        <v>7694</v>
      </c>
      <c r="F294" s="7" t="s">
        <v>861</v>
      </c>
      <c r="G294" s="7" t="s">
        <v>3341</v>
      </c>
      <c r="H294" s="7" t="s">
        <v>449</v>
      </c>
      <c r="I294" s="7" t="s">
        <v>501</v>
      </c>
      <c r="J294" s="7" t="s">
        <v>7695</v>
      </c>
      <c r="K294" s="7" t="s">
        <v>2525</v>
      </c>
      <c r="L294" s="7" t="s">
        <v>1035</v>
      </c>
      <c r="M294" s="7" t="s">
        <v>454</v>
      </c>
      <c r="N294" s="7" t="s">
        <v>7696</v>
      </c>
      <c r="O294" s="7" t="s">
        <v>7697</v>
      </c>
      <c r="P294" s="7" t="s">
        <v>7698</v>
      </c>
      <c r="Q294" s="7" t="s">
        <v>1103</v>
      </c>
      <c r="R294" s="7" t="s">
        <v>1104</v>
      </c>
      <c r="S294" s="7" t="s">
        <v>1699</v>
      </c>
      <c r="T294" s="7"/>
      <c r="U294" s="7"/>
      <c r="V294" s="7"/>
      <c r="W294" s="7"/>
      <c r="X294" s="7"/>
      <c r="Y294" s="7"/>
      <c r="Z294" s="7"/>
      <c r="AA294" s="7"/>
    </row>
    <row r="295" spans="1:27" ht="196" x14ac:dyDescent="0.15">
      <c r="A295" s="7" t="s">
        <v>319</v>
      </c>
      <c r="B295" s="7" t="s">
        <v>629</v>
      </c>
      <c r="C295" s="7" t="s">
        <v>7699</v>
      </c>
      <c r="D295" s="7" t="s">
        <v>1111</v>
      </c>
      <c r="E295" s="7" t="s">
        <v>3587</v>
      </c>
      <c r="F295" s="7" t="s">
        <v>3103</v>
      </c>
      <c r="G295" s="7" t="s">
        <v>7700</v>
      </c>
      <c r="H295" s="7" t="s">
        <v>449</v>
      </c>
      <c r="I295" s="7" t="s">
        <v>501</v>
      </c>
      <c r="J295" s="7" t="s">
        <v>7701</v>
      </c>
      <c r="K295" s="7" t="s">
        <v>1291</v>
      </c>
      <c r="L295" s="7" t="s">
        <v>7702</v>
      </c>
      <c r="M295" s="7" t="s">
        <v>1788</v>
      </c>
      <c r="N295" s="7" t="s">
        <v>7703</v>
      </c>
      <c r="O295" s="7" t="s">
        <v>7704</v>
      </c>
      <c r="P295" s="7" t="s">
        <v>4554</v>
      </c>
      <c r="Q295" s="7" t="s">
        <v>3815</v>
      </c>
      <c r="R295" s="7" t="s">
        <v>7705</v>
      </c>
      <c r="S295" s="7" t="s">
        <v>642</v>
      </c>
      <c r="T295" s="7"/>
      <c r="U295" s="7"/>
      <c r="V295" s="7"/>
      <c r="W295" s="7"/>
      <c r="X295" s="7"/>
      <c r="Y295" s="7"/>
      <c r="Z295" s="7"/>
      <c r="AA295" s="7"/>
    </row>
    <row r="296" spans="1:27" ht="196" x14ac:dyDescent="0.15">
      <c r="A296" s="7" t="s">
        <v>320</v>
      </c>
      <c r="B296" s="7" t="s">
        <v>7706</v>
      </c>
      <c r="C296" s="7" t="s">
        <v>7707</v>
      </c>
      <c r="D296" s="7" t="s">
        <v>608</v>
      </c>
      <c r="E296" s="7" t="s">
        <v>7708</v>
      </c>
      <c r="F296" s="7" t="s">
        <v>565</v>
      </c>
      <c r="G296" s="7" t="s">
        <v>448</v>
      </c>
      <c r="H296" s="7" t="s">
        <v>7709</v>
      </c>
      <c r="I296" s="7" t="s">
        <v>1722</v>
      </c>
      <c r="J296" s="7" t="s">
        <v>2845</v>
      </c>
      <c r="K296" s="7" t="s">
        <v>477</v>
      </c>
      <c r="L296" s="7" t="s">
        <v>504</v>
      </c>
      <c r="M296" s="7" t="s">
        <v>505</v>
      </c>
      <c r="N296" s="7" t="s">
        <v>7710</v>
      </c>
      <c r="O296" s="7" t="s">
        <v>7711</v>
      </c>
      <c r="P296" s="7" t="s">
        <v>7712</v>
      </c>
      <c r="Q296" s="7" t="s">
        <v>7713</v>
      </c>
      <c r="R296" s="7" t="s">
        <v>761</v>
      </c>
      <c r="S296" s="7" t="s">
        <v>3580</v>
      </c>
      <c r="T296" s="7"/>
      <c r="U296" s="7"/>
      <c r="V296" s="7"/>
      <c r="W296" s="7"/>
      <c r="X296" s="7"/>
      <c r="Y296" s="7"/>
      <c r="Z296" s="7"/>
      <c r="AA296" s="7"/>
    </row>
    <row r="297" spans="1:27" ht="210" x14ac:dyDescent="0.15">
      <c r="A297" s="7" t="s">
        <v>321</v>
      </c>
      <c r="B297" s="7" t="s">
        <v>7714</v>
      </c>
      <c r="C297" s="7" t="s">
        <v>7715</v>
      </c>
      <c r="D297" s="7" t="s">
        <v>7716</v>
      </c>
      <c r="E297" s="7" t="s">
        <v>7717</v>
      </c>
      <c r="F297" s="7" t="s">
        <v>1234</v>
      </c>
      <c r="G297" s="7" t="s">
        <v>7718</v>
      </c>
      <c r="H297" s="7" t="s">
        <v>7719</v>
      </c>
      <c r="I297" s="7" t="s">
        <v>7720</v>
      </c>
      <c r="J297" s="7" t="s">
        <v>7721</v>
      </c>
      <c r="K297" s="7" t="s">
        <v>570</v>
      </c>
      <c r="L297" s="7" t="s">
        <v>7722</v>
      </c>
      <c r="M297" s="7" t="s">
        <v>921</v>
      </c>
      <c r="N297" s="7" t="s">
        <v>7723</v>
      </c>
      <c r="O297" s="7" t="s">
        <v>7724</v>
      </c>
      <c r="P297" s="7" t="s">
        <v>7725</v>
      </c>
      <c r="Q297" s="7" t="s">
        <v>7726</v>
      </c>
      <c r="R297" s="7" t="s">
        <v>459</v>
      </c>
      <c r="S297" s="7" t="s">
        <v>7727</v>
      </c>
      <c r="T297" s="7"/>
      <c r="U297" s="7"/>
      <c r="V297" s="7"/>
      <c r="W297" s="7"/>
      <c r="X297" s="7"/>
      <c r="Y297" s="7"/>
      <c r="Z297" s="7"/>
      <c r="AA297" s="7"/>
    </row>
    <row r="298" spans="1:27" ht="210" x14ac:dyDescent="0.15">
      <c r="A298" s="7" t="s">
        <v>322</v>
      </c>
      <c r="B298" s="7" t="s">
        <v>7728</v>
      </c>
      <c r="C298" s="7" t="s">
        <v>7729</v>
      </c>
      <c r="D298" s="7" t="s">
        <v>7730</v>
      </c>
      <c r="E298" s="7" t="s">
        <v>4191</v>
      </c>
      <c r="F298" s="7" t="s">
        <v>2021</v>
      </c>
      <c r="G298" s="7" t="s">
        <v>7731</v>
      </c>
      <c r="H298" s="7" t="s">
        <v>7732</v>
      </c>
      <c r="I298" s="7" t="s">
        <v>2997</v>
      </c>
      <c r="J298" s="7" t="s">
        <v>4988</v>
      </c>
      <c r="K298" s="7" t="s">
        <v>7270</v>
      </c>
      <c r="L298" s="7" t="s">
        <v>1917</v>
      </c>
      <c r="M298" s="7" t="s">
        <v>454</v>
      </c>
      <c r="N298" s="7" t="s">
        <v>7733</v>
      </c>
      <c r="O298" s="7" t="s">
        <v>7734</v>
      </c>
      <c r="P298" s="7" t="s">
        <v>7735</v>
      </c>
      <c r="Q298" s="7" t="s">
        <v>509</v>
      </c>
      <c r="R298" s="7" t="s">
        <v>641</v>
      </c>
      <c r="S298" s="7" t="s">
        <v>3024</v>
      </c>
      <c r="T298" s="7"/>
      <c r="U298" s="7"/>
      <c r="V298" s="7"/>
      <c r="W298" s="7"/>
      <c r="X298" s="7"/>
      <c r="Y298" s="7"/>
      <c r="Z298" s="7"/>
      <c r="AA298" s="7"/>
    </row>
    <row r="299" spans="1:27" ht="154" x14ac:dyDescent="0.15">
      <c r="A299" s="7" t="s">
        <v>323</v>
      </c>
      <c r="B299" s="7" t="s">
        <v>930</v>
      </c>
      <c r="C299" s="7" t="s">
        <v>7736</v>
      </c>
      <c r="D299" s="7" t="s">
        <v>1111</v>
      </c>
      <c r="E299" s="7" t="s">
        <v>4154</v>
      </c>
      <c r="F299" s="7" t="s">
        <v>4027</v>
      </c>
      <c r="G299" s="7" t="s">
        <v>2196</v>
      </c>
      <c r="H299" s="7" t="s">
        <v>449</v>
      </c>
      <c r="I299" s="7" t="s">
        <v>755</v>
      </c>
      <c r="J299" s="7" t="s">
        <v>7737</v>
      </c>
      <c r="K299" s="7" t="s">
        <v>3603</v>
      </c>
      <c r="L299" s="7" t="s">
        <v>6303</v>
      </c>
      <c r="M299" s="7" t="s">
        <v>7738</v>
      </c>
      <c r="N299" s="7" t="s">
        <v>7739</v>
      </c>
      <c r="O299" s="7" t="s">
        <v>7740</v>
      </c>
      <c r="P299" s="7" t="s">
        <v>7741</v>
      </c>
      <c r="Q299" s="7" t="s">
        <v>509</v>
      </c>
      <c r="R299" s="7" t="s">
        <v>782</v>
      </c>
      <c r="S299" s="7" t="s">
        <v>531</v>
      </c>
      <c r="T299" s="7"/>
      <c r="U299" s="7"/>
      <c r="V299" s="7"/>
      <c r="W299" s="7"/>
      <c r="X299" s="7"/>
      <c r="Y299" s="7"/>
      <c r="Z299" s="7"/>
      <c r="AA299" s="7"/>
    </row>
    <row r="300" spans="1:27" ht="196" x14ac:dyDescent="0.15">
      <c r="A300" s="7" t="s">
        <v>324</v>
      </c>
      <c r="B300" s="7" t="s">
        <v>5729</v>
      </c>
      <c r="C300" s="7" t="s">
        <v>7742</v>
      </c>
      <c r="D300" s="7" t="s">
        <v>860</v>
      </c>
      <c r="E300" s="7" t="s">
        <v>7743</v>
      </c>
      <c r="F300" s="7" t="s">
        <v>1234</v>
      </c>
      <c r="G300" s="7" t="s">
        <v>1127</v>
      </c>
      <c r="H300" s="7" t="s">
        <v>449</v>
      </c>
      <c r="I300" s="7" t="s">
        <v>7744</v>
      </c>
      <c r="J300" s="7" t="s">
        <v>7745</v>
      </c>
      <c r="K300" s="7" t="s">
        <v>570</v>
      </c>
      <c r="L300" s="7" t="s">
        <v>571</v>
      </c>
      <c r="M300" s="7" t="s">
        <v>7326</v>
      </c>
      <c r="N300" s="7" t="s">
        <v>7746</v>
      </c>
      <c r="O300" s="7" t="s">
        <v>7747</v>
      </c>
      <c r="P300" s="7" t="s">
        <v>5986</v>
      </c>
      <c r="Q300" s="7" t="s">
        <v>7748</v>
      </c>
      <c r="R300" s="7" t="s">
        <v>597</v>
      </c>
      <c r="S300" s="7" t="s">
        <v>2076</v>
      </c>
      <c r="T300" s="7"/>
      <c r="U300" s="7"/>
      <c r="V300" s="7"/>
      <c r="W300" s="7"/>
      <c r="X300" s="7"/>
      <c r="Y300" s="7"/>
      <c r="Z300" s="7"/>
      <c r="AA300" s="7"/>
    </row>
    <row r="301" spans="1:27" ht="306" x14ac:dyDescent="0.15">
      <c r="A301" s="7" t="s">
        <v>325</v>
      </c>
      <c r="B301" s="7" t="s">
        <v>7749</v>
      </c>
      <c r="C301" s="7" t="s">
        <v>7750</v>
      </c>
      <c r="D301" s="7" t="s">
        <v>1111</v>
      </c>
      <c r="E301" s="7" t="s">
        <v>7751</v>
      </c>
      <c r="F301" s="7" t="s">
        <v>1487</v>
      </c>
      <c r="G301" s="7" t="s">
        <v>7752</v>
      </c>
      <c r="H301" s="7" t="s">
        <v>635</v>
      </c>
      <c r="I301" s="7" t="s">
        <v>7753</v>
      </c>
      <c r="J301" s="7" t="s">
        <v>7754</v>
      </c>
      <c r="K301" s="7" t="s">
        <v>7755</v>
      </c>
      <c r="L301" s="7" t="s">
        <v>7756</v>
      </c>
      <c r="M301" s="7" t="s">
        <v>657</v>
      </c>
      <c r="N301" s="7" t="s">
        <v>7757</v>
      </c>
      <c r="O301" s="7" t="s">
        <v>7758</v>
      </c>
      <c r="P301" s="7" t="s">
        <v>7759</v>
      </c>
      <c r="Q301" s="7" t="s">
        <v>509</v>
      </c>
      <c r="R301" s="7" t="s">
        <v>782</v>
      </c>
      <c r="S301" s="7" t="s">
        <v>531</v>
      </c>
      <c r="T301" s="7"/>
      <c r="U301" s="7"/>
      <c r="V301" s="7"/>
      <c r="W301" s="7"/>
      <c r="X301" s="7"/>
      <c r="Y301" s="7"/>
      <c r="Z301" s="7"/>
      <c r="AA301" s="7"/>
    </row>
    <row r="302" spans="1:27" ht="140" x14ac:dyDescent="0.15">
      <c r="A302" s="7" t="s">
        <v>326</v>
      </c>
      <c r="B302" s="7" t="s">
        <v>7760</v>
      </c>
      <c r="C302" s="7" t="s">
        <v>7761</v>
      </c>
      <c r="D302" s="7" t="s">
        <v>1111</v>
      </c>
      <c r="E302" s="7" t="s">
        <v>1063</v>
      </c>
      <c r="F302" s="7" t="s">
        <v>565</v>
      </c>
      <c r="G302" s="7" t="s">
        <v>474</v>
      </c>
      <c r="H302" s="7" t="s">
        <v>672</v>
      </c>
      <c r="I302" s="7" t="s">
        <v>7762</v>
      </c>
      <c r="J302" s="7" t="s">
        <v>7763</v>
      </c>
      <c r="K302" s="7" t="s">
        <v>7588</v>
      </c>
      <c r="L302" s="7" t="s">
        <v>7764</v>
      </c>
      <c r="M302" s="7" t="s">
        <v>3144</v>
      </c>
      <c r="N302" s="7" t="s">
        <v>6140</v>
      </c>
      <c r="O302" s="7" t="s">
        <v>975</v>
      </c>
      <c r="P302" s="7" t="s">
        <v>457</v>
      </c>
      <c r="Q302" s="7" t="s">
        <v>7765</v>
      </c>
      <c r="R302" s="7" t="s">
        <v>7766</v>
      </c>
      <c r="S302" s="7" t="s">
        <v>1582</v>
      </c>
      <c r="T302" s="7"/>
      <c r="U302" s="7"/>
      <c r="V302" s="7"/>
      <c r="W302" s="7"/>
      <c r="X302" s="7"/>
      <c r="Y302" s="7"/>
      <c r="Z302" s="7"/>
      <c r="AA302" s="7"/>
    </row>
    <row r="303" spans="1:27" ht="196" x14ac:dyDescent="0.15">
      <c r="A303" s="7" t="s">
        <v>327</v>
      </c>
      <c r="B303" s="7" t="s">
        <v>7767</v>
      </c>
      <c r="C303" s="7" t="s">
        <v>7768</v>
      </c>
      <c r="D303" s="7" t="s">
        <v>7769</v>
      </c>
      <c r="E303" s="7" t="s">
        <v>1032</v>
      </c>
      <c r="F303" s="7" t="s">
        <v>2021</v>
      </c>
      <c r="G303" s="7" t="s">
        <v>1017</v>
      </c>
      <c r="H303" s="7" t="s">
        <v>449</v>
      </c>
      <c r="I303" s="7" t="s">
        <v>568</v>
      </c>
      <c r="J303" s="7" t="s">
        <v>7770</v>
      </c>
      <c r="K303" s="7" t="s">
        <v>570</v>
      </c>
      <c r="L303" s="7" t="s">
        <v>2890</v>
      </c>
      <c r="M303" s="7" t="s">
        <v>7771</v>
      </c>
      <c r="N303" s="7" t="s">
        <v>7772</v>
      </c>
      <c r="O303" s="7" t="s">
        <v>2482</v>
      </c>
      <c r="P303" s="7" t="s">
        <v>1176</v>
      </c>
      <c r="Q303" s="7" t="s">
        <v>483</v>
      </c>
      <c r="R303" s="7" t="s">
        <v>761</v>
      </c>
      <c r="S303" s="7" t="s">
        <v>3580</v>
      </c>
      <c r="T303" s="7"/>
      <c r="U303" s="7"/>
      <c r="V303" s="7"/>
      <c r="W303" s="7"/>
      <c r="X303" s="7"/>
      <c r="Y303" s="7"/>
      <c r="Z303" s="7"/>
      <c r="AA303" s="7"/>
    </row>
    <row r="304" spans="1:27" ht="154" x14ac:dyDescent="0.15">
      <c r="A304" s="7" t="s">
        <v>328</v>
      </c>
      <c r="B304" s="7" t="s">
        <v>6981</v>
      </c>
      <c r="C304" s="7" t="s">
        <v>7773</v>
      </c>
      <c r="D304" s="7" t="s">
        <v>3742</v>
      </c>
      <c r="E304" s="7" t="s">
        <v>1925</v>
      </c>
      <c r="F304" s="7" t="s">
        <v>6428</v>
      </c>
      <c r="G304" s="7" t="s">
        <v>814</v>
      </c>
      <c r="H304" s="7" t="s">
        <v>449</v>
      </c>
      <c r="I304" s="7" t="s">
        <v>7774</v>
      </c>
      <c r="J304" s="7" t="s">
        <v>7775</v>
      </c>
      <c r="K304" s="7" t="s">
        <v>570</v>
      </c>
      <c r="L304" s="7" t="s">
        <v>1779</v>
      </c>
      <c r="M304" s="7" t="s">
        <v>1788</v>
      </c>
      <c r="N304" s="7" t="s">
        <v>7776</v>
      </c>
      <c r="O304" s="7" t="s">
        <v>1037</v>
      </c>
      <c r="P304" s="7" t="s">
        <v>2542</v>
      </c>
      <c r="Q304" s="7" t="s">
        <v>509</v>
      </c>
      <c r="R304" s="7" t="s">
        <v>7777</v>
      </c>
      <c r="S304" s="7" t="s">
        <v>2241</v>
      </c>
      <c r="T304" s="7"/>
      <c r="U304" s="7"/>
      <c r="V304" s="7"/>
      <c r="W304" s="7"/>
      <c r="X304" s="7"/>
      <c r="Y304" s="7"/>
      <c r="Z304" s="7"/>
      <c r="AA304" s="7"/>
    </row>
    <row r="305" spans="1:27" ht="196" x14ac:dyDescent="0.15">
      <c r="A305" s="7" t="s">
        <v>329</v>
      </c>
      <c r="B305" s="7" t="s">
        <v>7778</v>
      </c>
      <c r="C305" s="7" t="s">
        <v>7779</v>
      </c>
      <c r="D305" s="7" t="s">
        <v>1111</v>
      </c>
      <c r="E305" s="7" t="s">
        <v>497</v>
      </c>
      <c r="F305" s="7" t="s">
        <v>861</v>
      </c>
      <c r="G305" s="7" t="s">
        <v>7259</v>
      </c>
      <c r="H305" s="7" t="s">
        <v>449</v>
      </c>
      <c r="I305" s="7" t="s">
        <v>654</v>
      </c>
      <c r="J305" s="7" t="s">
        <v>7688</v>
      </c>
      <c r="K305" s="7" t="s">
        <v>570</v>
      </c>
      <c r="L305" s="7" t="s">
        <v>637</v>
      </c>
      <c r="M305" s="7" t="s">
        <v>7780</v>
      </c>
      <c r="N305" s="7" t="s">
        <v>7781</v>
      </c>
      <c r="O305" s="7" t="s">
        <v>7782</v>
      </c>
      <c r="P305" s="7" t="s">
        <v>7783</v>
      </c>
      <c r="Q305" s="7" t="s">
        <v>509</v>
      </c>
      <c r="R305" s="7" t="s">
        <v>660</v>
      </c>
      <c r="S305" s="7" t="s">
        <v>5475</v>
      </c>
      <c r="T305" s="7"/>
      <c r="U305" s="7"/>
      <c r="V305" s="7"/>
      <c r="W305" s="7"/>
      <c r="X305" s="7"/>
      <c r="Y305" s="7"/>
      <c r="Z305" s="7"/>
      <c r="AA305" s="7"/>
    </row>
    <row r="306" spans="1:27" ht="332" x14ac:dyDescent="0.15">
      <c r="A306" s="7" t="s">
        <v>330</v>
      </c>
      <c r="B306" s="7" t="s">
        <v>7784</v>
      </c>
      <c r="C306" s="7" t="s">
        <v>7785</v>
      </c>
      <c r="D306" s="7" t="s">
        <v>7786</v>
      </c>
      <c r="E306" s="7" t="s">
        <v>7524</v>
      </c>
      <c r="F306" s="7" t="s">
        <v>7787</v>
      </c>
      <c r="G306" s="7" t="s">
        <v>7788</v>
      </c>
      <c r="H306" s="7" t="s">
        <v>4284</v>
      </c>
      <c r="I306" s="7" t="s">
        <v>776</v>
      </c>
      <c r="J306" s="7" t="s">
        <v>4334</v>
      </c>
      <c r="K306" s="7" t="s">
        <v>477</v>
      </c>
      <c r="L306" s="7" t="s">
        <v>7789</v>
      </c>
      <c r="M306" s="7" t="s">
        <v>7790</v>
      </c>
      <c r="N306" s="7" t="s">
        <v>7791</v>
      </c>
      <c r="O306" s="7" t="s">
        <v>7792</v>
      </c>
      <c r="P306" s="7" t="s">
        <v>7793</v>
      </c>
      <c r="Q306" s="7" t="s">
        <v>7794</v>
      </c>
      <c r="R306" s="7" t="s">
        <v>4292</v>
      </c>
      <c r="S306" s="7" t="s">
        <v>7795</v>
      </c>
      <c r="T306" s="7"/>
      <c r="U306" s="7"/>
      <c r="V306" s="7"/>
      <c r="W306" s="7"/>
      <c r="X306" s="7"/>
      <c r="Y306" s="7"/>
      <c r="Z306" s="7"/>
      <c r="AA306" s="7"/>
    </row>
    <row r="307" spans="1:27" ht="182" x14ac:dyDescent="0.15">
      <c r="A307" s="7" t="s">
        <v>331</v>
      </c>
      <c r="B307" s="7" t="s">
        <v>7796</v>
      </c>
      <c r="C307" s="7" t="s">
        <v>7797</v>
      </c>
      <c r="D307" s="7" t="s">
        <v>7798</v>
      </c>
      <c r="E307" s="7" t="s">
        <v>1063</v>
      </c>
      <c r="F307" s="7" t="s">
        <v>813</v>
      </c>
      <c r="G307" s="7" t="s">
        <v>7799</v>
      </c>
      <c r="H307" s="7" t="s">
        <v>4205</v>
      </c>
      <c r="I307" s="7" t="s">
        <v>4193</v>
      </c>
      <c r="J307" s="7" t="s">
        <v>7800</v>
      </c>
      <c r="K307" s="7" t="s">
        <v>570</v>
      </c>
      <c r="L307" s="7" t="s">
        <v>7801</v>
      </c>
      <c r="M307" s="7" t="s">
        <v>657</v>
      </c>
      <c r="N307" s="7" t="s">
        <v>7802</v>
      </c>
      <c r="O307" s="7" t="s">
        <v>7803</v>
      </c>
      <c r="P307" s="7" t="s">
        <v>1176</v>
      </c>
      <c r="Q307" s="7" t="s">
        <v>7804</v>
      </c>
      <c r="R307" s="7" t="s">
        <v>7805</v>
      </c>
      <c r="S307" s="7" t="s">
        <v>5517</v>
      </c>
      <c r="T307" s="7"/>
      <c r="U307" s="7"/>
      <c r="V307" s="7"/>
      <c r="W307" s="7"/>
      <c r="X307" s="7"/>
      <c r="Y307" s="7"/>
      <c r="Z307" s="7"/>
      <c r="AA307" s="7"/>
    </row>
    <row r="308" spans="1:27" ht="182" x14ac:dyDescent="0.15">
      <c r="A308" s="7" t="s">
        <v>332</v>
      </c>
      <c r="B308" s="7" t="s">
        <v>7806</v>
      </c>
      <c r="C308" s="7" t="s">
        <v>7807</v>
      </c>
      <c r="D308" s="7" t="s">
        <v>3900</v>
      </c>
      <c r="E308" s="7" t="s">
        <v>2608</v>
      </c>
      <c r="F308" s="7" t="s">
        <v>2639</v>
      </c>
      <c r="G308" s="7" t="s">
        <v>1305</v>
      </c>
      <c r="H308" s="7" t="s">
        <v>1306</v>
      </c>
      <c r="I308" s="7" t="s">
        <v>734</v>
      </c>
      <c r="J308" s="7" t="s">
        <v>7808</v>
      </c>
      <c r="K308" s="7" t="s">
        <v>570</v>
      </c>
      <c r="L308" s="7" t="s">
        <v>6609</v>
      </c>
      <c r="M308" s="7" t="s">
        <v>834</v>
      </c>
      <c r="N308" s="7" t="s">
        <v>7809</v>
      </c>
      <c r="O308" s="7" t="s">
        <v>7810</v>
      </c>
      <c r="P308" s="7" t="s">
        <v>7811</v>
      </c>
      <c r="Q308" s="7" t="s">
        <v>458</v>
      </c>
      <c r="R308" s="7" t="s">
        <v>597</v>
      </c>
      <c r="S308" s="7" t="s">
        <v>531</v>
      </c>
      <c r="T308" s="7"/>
      <c r="U308" s="7"/>
      <c r="V308" s="7"/>
      <c r="W308" s="7"/>
      <c r="X308" s="7"/>
      <c r="Y308" s="7"/>
      <c r="Z308" s="7"/>
      <c r="AA308" s="7"/>
    </row>
    <row r="309" spans="1:27" ht="196" x14ac:dyDescent="0.15">
      <c r="A309" s="7" t="s">
        <v>333</v>
      </c>
      <c r="B309" s="7" t="s">
        <v>5729</v>
      </c>
      <c r="C309" s="7" t="s">
        <v>7812</v>
      </c>
      <c r="D309" s="7" t="s">
        <v>7813</v>
      </c>
      <c r="E309" s="7" t="s">
        <v>7814</v>
      </c>
      <c r="F309" s="7" t="s">
        <v>861</v>
      </c>
      <c r="G309" s="7" t="s">
        <v>7815</v>
      </c>
      <c r="H309" s="7" t="s">
        <v>4205</v>
      </c>
      <c r="I309" s="7" t="s">
        <v>4193</v>
      </c>
      <c r="J309" s="7" t="s">
        <v>7816</v>
      </c>
      <c r="K309" s="7" t="s">
        <v>7817</v>
      </c>
      <c r="L309" s="7" t="s">
        <v>615</v>
      </c>
      <c r="M309" s="7" t="s">
        <v>1788</v>
      </c>
      <c r="N309" s="7" t="s">
        <v>7818</v>
      </c>
      <c r="O309" s="7" t="s">
        <v>7819</v>
      </c>
      <c r="P309" s="7" t="s">
        <v>7820</v>
      </c>
      <c r="Q309" s="7" t="s">
        <v>7821</v>
      </c>
      <c r="R309" s="7" t="s">
        <v>1713</v>
      </c>
      <c r="S309" s="7" t="s">
        <v>5475</v>
      </c>
      <c r="T309" s="7"/>
      <c r="U309" s="7"/>
      <c r="V309" s="7"/>
      <c r="W309" s="7"/>
      <c r="X309" s="7"/>
      <c r="Y309" s="7"/>
      <c r="Z309" s="7"/>
      <c r="AA309" s="7"/>
    </row>
    <row r="310" spans="1:27" ht="210" x14ac:dyDescent="0.15">
      <c r="A310" s="7" t="s">
        <v>260</v>
      </c>
      <c r="B310" s="7" t="s">
        <v>4159</v>
      </c>
      <c r="C310" s="7" t="s">
        <v>7822</v>
      </c>
      <c r="D310" s="7" t="s">
        <v>1111</v>
      </c>
      <c r="E310" s="7" t="s">
        <v>7823</v>
      </c>
      <c r="F310" s="7" t="s">
        <v>7824</v>
      </c>
      <c r="G310" s="7" t="s">
        <v>6001</v>
      </c>
      <c r="H310" s="7" t="s">
        <v>7825</v>
      </c>
      <c r="I310" s="7" t="s">
        <v>1786</v>
      </c>
      <c r="J310" s="7" t="s">
        <v>3550</v>
      </c>
      <c r="K310" s="7" t="s">
        <v>570</v>
      </c>
      <c r="L310" s="7" t="s">
        <v>5983</v>
      </c>
      <c r="M310" s="7" t="s">
        <v>454</v>
      </c>
      <c r="N310" s="7" t="s">
        <v>7826</v>
      </c>
      <c r="O310" s="7" t="s">
        <v>7827</v>
      </c>
      <c r="P310" s="7" t="s">
        <v>1176</v>
      </c>
      <c r="Q310" s="7" t="s">
        <v>7828</v>
      </c>
      <c r="R310" s="7" t="s">
        <v>660</v>
      </c>
      <c r="S310" s="7" t="s">
        <v>698</v>
      </c>
      <c r="T310" s="7"/>
      <c r="U310" s="7"/>
      <c r="V310" s="7"/>
      <c r="W310" s="7"/>
      <c r="X310" s="7"/>
      <c r="Y310" s="7"/>
      <c r="Z310" s="7"/>
      <c r="AA310" s="7"/>
    </row>
    <row r="311" spans="1:27" ht="196" x14ac:dyDescent="0.15">
      <c r="A311" s="7" t="s">
        <v>334</v>
      </c>
      <c r="B311" s="7" t="s">
        <v>7829</v>
      </c>
      <c r="C311" s="7" t="s">
        <v>7830</v>
      </c>
      <c r="D311" s="7" t="s">
        <v>7831</v>
      </c>
      <c r="E311" s="7" t="s">
        <v>4223</v>
      </c>
      <c r="F311" s="7" t="s">
        <v>1561</v>
      </c>
      <c r="G311" s="7" t="s">
        <v>7832</v>
      </c>
      <c r="H311" s="7" t="s">
        <v>7833</v>
      </c>
      <c r="I311" s="7" t="s">
        <v>1786</v>
      </c>
      <c r="J311" s="7" t="s">
        <v>7834</v>
      </c>
      <c r="K311" s="7" t="s">
        <v>570</v>
      </c>
      <c r="L311" s="7" t="s">
        <v>4089</v>
      </c>
      <c r="M311" s="7" t="s">
        <v>505</v>
      </c>
      <c r="N311" s="7" t="s">
        <v>7835</v>
      </c>
      <c r="O311" s="7" t="s">
        <v>6306</v>
      </c>
      <c r="P311" s="7" t="s">
        <v>7836</v>
      </c>
      <c r="Q311" s="7" t="s">
        <v>7837</v>
      </c>
      <c r="R311" s="7" t="s">
        <v>597</v>
      </c>
      <c r="S311" s="7" t="s">
        <v>3481</v>
      </c>
      <c r="T311" s="7"/>
      <c r="U311" s="7"/>
      <c r="V311" s="7"/>
      <c r="W311" s="7"/>
      <c r="X311" s="7"/>
      <c r="Y311" s="7"/>
      <c r="Z311" s="7"/>
      <c r="AA311" s="7"/>
    </row>
    <row r="312" spans="1:27" ht="210" x14ac:dyDescent="0.15">
      <c r="A312" s="7" t="s">
        <v>335</v>
      </c>
      <c r="B312" s="7" t="s">
        <v>7838</v>
      </c>
      <c r="C312" s="7" t="s">
        <v>7839</v>
      </c>
      <c r="D312" s="7" t="s">
        <v>811</v>
      </c>
      <c r="E312" s="7" t="s">
        <v>1748</v>
      </c>
      <c r="F312" s="7" t="s">
        <v>3500</v>
      </c>
      <c r="G312" s="7" t="s">
        <v>3633</v>
      </c>
      <c r="H312" s="7" t="s">
        <v>1593</v>
      </c>
      <c r="I312" s="7" t="s">
        <v>5023</v>
      </c>
      <c r="J312" s="7" t="s">
        <v>7840</v>
      </c>
      <c r="K312" s="7" t="s">
        <v>570</v>
      </c>
      <c r="L312" s="7" t="s">
        <v>3992</v>
      </c>
      <c r="M312" s="7" t="s">
        <v>3158</v>
      </c>
      <c r="N312" s="7" t="s">
        <v>7841</v>
      </c>
      <c r="O312" s="7" t="s">
        <v>7842</v>
      </c>
      <c r="P312" s="7" t="s">
        <v>7843</v>
      </c>
      <c r="Q312" s="7" t="s">
        <v>7844</v>
      </c>
      <c r="R312" s="7" t="s">
        <v>660</v>
      </c>
      <c r="S312" s="7" t="s">
        <v>1254</v>
      </c>
      <c r="T312" s="7"/>
      <c r="U312" s="7"/>
      <c r="V312" s="7"/>
      <c r="W312" s="7"/>
      <c r="X312" s="7"/>
      <c r="Y312" s="7"/>
      <c r="Z312" s="7"/>
      <c r="AA312" s="7"/>
    </row>
    <row r="313" spans="1:27" ht="266" x14ac:dyDescent="0.15">
      <c r="A313" s="7" t="s">
        <v>336</v>
      </c>
      <c r="B313" s="7" t="s">
        <v>7845</v>
      </c>
      <c r="C313" s="7" t="s">
        <v>7846</v>
      </c>
      <c r="D313" s="7" t="s">
        <v>7847</v>
      </c>
      <c r="E313" s="7" t="s">
        <v>7848</v>
      </c>
      <c r="F313" s="7" t="s">
        <v>2021</v>
      </c>
      <c r="G313" s="7" t="s">
        <v>7849</v>
      </c>
      <c r="H313" s="7" t="s">
        <v>7850</v>
      </c>
      <c r="I313" s="7" t="s">
        <v>654</v>
      </c>
      <c r="J313" s="7" t="s">
        <v>6506</v>
      </c>
      <c r="K313" s="7" t="s">
        <v>477</v>
      </c>
      <c r="L313" s="7" t="s">
        <v>5152</v>
      </c>
      <c r="M313" s="7" t="s">
        <v>657</v>
      </c>
      <c r="N313" s="7" t="s">
        <v>7851</v>
      </c>
      <c r="O313" s="7" t="s">
        <v>7852</v>
      </c>
      <c r="P313" s="7" t="s">
        <v>4433</v>
      </c>
      <c r="Q313" s="7" t="s">
        <v>7853</v>
      </c>
      <c r="R313" s="7" t="s">
        <v>7854</v>
      </c>
      <c r="S313" s="7" t="s">
        <v>7855</v>
      </c>
      <c r="T313" s="7"/>
      <c r="U313" s="7"/>
      <c r="V313" s="7"/>
      <c r="W313" s="7"/>
      <c r="X313" s="7"/>
      <c r="Y313" s="7"/>
      <c r="Z313" s="7"/>
      <c r="AA313" s="7"/>
    </row>
    <row r="314" spans="1:27" ht="168" x14ac:dyDescent="0.15">
      <c r="A314" s="7" t="s">
        <v>337</v>
      </c>
      <c r="B314" s="7" t="s">
        <v>4920</v>
      </c>
      <c r="C314" s="7" t="s">
        <v>7856</v>
      </c>
      <c r="D314" s="7" t="s">
        <v>7857</v>
      </c>
      <c r="E314" s="7" t="s">
        <v>7858</v>
      </c>
      <c r="F314" s="7" t="s">
        <v>1561</v>
      </c>
      <c r="G314" s="7" t="s">
        <v>7859</v>
      </c>
      <c r="H314" s="7" t="s">
        <v>1593</v>
      </c>
      <c r="I314" s="7" t="s">
        <v>7860</v>
      </c>
      <c r="J314" s="7" t="s">
        <v>7861</v>
      </c>
      <c r="K314" s="7" t="s">
        <v>570</v>
      </c>
      <c r="L314" s="7" t="s">
        <v>1310</v>
      </c>
      <c r="M314" s="7" t="s">
        <v>505</v>
      </c>
      <c r="N314" s="7" t="s">
        <v>7862</v>
      </c>
      <c r="O314" s="7" t="s">
        <v>2830</v>
      </c>
      <c r="P314" s="7" t="s">
        <v>1978</v>
      </c>
      <c r="Q314" s="7" t="s">
        <v>509</v>
      </c>
      <c r="R314" s="7" t="s">
        <v>4292</v>
      </c>
      <c r="S314" s="7" t="s">
        <v>7863</v>
      </c>
      <c r="T314" s="7"/>
      <c r="U314" s="7"/>
      <c r="V314" s="7"/>
      <c r="W314" s="7"/>
      <c r="X314" s="7"/>
      <c r="Y314" s="7"/>
      <c r="Z314" s="7"/>
      <c r="AA314" s="7"/>
    </row>
    <row r="315" spans="1:27" ht="182" x14ac:dyDescent="0.15">
      <c r="A315" s="7" t="s">
        <v>338</v>
      </c>
      <c r="B315" s="7" t="s">
        <v>7864</v>
      </c>
      <c r="C315" s="7" t="s">
        <v>7865</v>
      </c>
      <c r="D315" s="7" t="s">
        <v>1111</v>
      </c>
      <c r="E315" s="7" t="s">
        <v>2986</v>
      </c>
      <c r="F315" s="7" t="s">
        <v>1234</v>
      </c>
      <c r="G315" s="7" t="s">
        <v>3205</v>
      </c>
      <c r="H315" s="7" t="s">
        <v>796</v>
      </c>
      <c r="I315" s="7" t="s">
        <v>7860</v>
      </c>
      <c r="J315" s="7" t="s">
        <v>7866</v>
      </c>
      <c r="K315" s="7" t="s">
        <v>7867</v>
      </c>
      <c r="L315" s="7" t="s">
        <v>7868</v>
      </c>
      <c r="M315" s="7" t="s">
        <v>7869</v>
      </c>
      <c r="N315" s="7" t="s">
        <v>7870</v>
      </c>
      <c r="O315" s="7" t="s">
        <v>7871</v>
      </c>
      <c r="P315" s="7" t="s">
        <v>1176</v>
      </c>
      <c r="Q315" s="7" t="s">
        <v>509</v>
      </c>
      <c r="R315" s="7" t="s">
        <v>4376</v>
      </c>
      <c r="S315" s="7" t="s">
        <v>7872</v>
      </c>
      <c r="T315" s="7"/>
      <c r="U315" s="7"/>
      <c r="V315" s="7"/>
      <c r="W315" s="7"/>
      <c r="X315" s="7"/>
      <c r="Y315" s="7"/>
      <c r="Z315" s="7"/>
      <c r="AA315" s="7"/>
    </row>
    <row r="316" spans="1:27" ht="168" x14ac:dyDescent="0.15">
      <c r="A316" s="7" t="s">
        <v>339</v>
      </c>
      <c r="B316" s="7" t="s">
        <v>584</v>
      </c>
      <c r="C316" s="7" t="s">
        <v>7873</v>
      </c>
      <c r="D316" s="7" t="s">
        <v>7874</v>
      </c>
      <c r="E316" s="7" t="s">
        <v>7875</v>
      </c>
      <c r="F316" s="7" t="s">
        <v>861</v>
      </c>
      <c r="G316" s="7" t="s">
        <v>543</v>
      </c>
      <c r="H316" s="7" t="s">
        <v>449</v>
      </c>
      <c r="I316" s="7" t="s">
        <v>590</v>
      </c>
      <c r="J316" s="7" t="s">
        <v>7876</v>
      </c>
      <c r="K316" s="7" t="s">
        <v>570</v>
      </c>
      <c r="L316" s="7" t="s">
        <v>1917</v>
      </c>
      <c r="M316" s="7" t="s">
        <v>657</v>
      </c>
      <c r="N316" s="7" t="s">
        <v>7877</v>
      </c>
      <c r="O316" s="7" t="s">
        <v>7878</v>
      </c>
      <c r="P316" s="7" t="s">
        <v>7879</v>
      </c>
      <c r="Q316" s="7" t="s">
        <v>7880</v>
      </c>
      <c r="R316" s="7" t="s">
        <v>870</v>
      </c>
      <c r="S316" s="7" t="s">
        <v>1463</v>
      </c>
      <c r="T316" s="7"/>
      <c r="U316" s="7"/>
      <c r="V316" s="7"/>
      <c r="W316" s="7"/>
      <c r="X316" s="7"/>
      <c r="Y316" s="7"/>
      <c r="Z316" s="7"/>
      <c r="AA316" s="7"/>
    </row>
    <row r="317" spans="1:27" ht="238" x14ac:dyDescent="0.15">
      <c r="A317" s="7" t="s">
        <v>340</v>
      </c>
      <c r="B317" s="7" t="s">
        <v>3029</v>
      </c>
      <c r="C317" s="7" t="s">
        <v>7881</v>
      </c>
      <c r="D317" s="7" t="s">
        <v>7882</v>
      </c>
      <c r="E317" s="7" t="s">
        <v>1925</v>
      </c>
      <c r="F317" s="7" t="s">
        <v>7883</v>
      </c>
      <c r="G317" s="7" t="s">
        <v>997</v>
      </c>
      <c r="H317" s="7" t="s">
        <v>449</v>
      </c>
      <c r="I317" s="7" t="s">
        <v>7884</v>
      </c>
      <c r="J317" s="7" t="s">
        <v>7885</v>
      </c>
      <c r="K317" s="7" t="s">
        <v>570</v>
      </c>
      <c r="L317" s="7" t="s">
        <v>2539</v>
      </c>
      <c r="M317" s="7" t="s">
        <v>1208</v>
      </c>
      <c r="N317" s="7" t="s">
        <v>7886</v>
      </c>
      <c r="O317" s="7" t="s">
        <v>4479</v>
      </c>
      <c r="P317" s="7" t="s">
        <v>5081</v>
      </c>
      <c r="Q317" s="7" t="s">
        <v>509</v>
      </c>
      <c r="R317" s="7" t="s">
        <v>5296</v>
      </c>
      <c r="S317" s="7" t="s">
        <v>3481</v>
      </c>
      <c r="T317" s="7"/>
      <c r="U317" s="7"/>
      <c r="V317" s="7"/>
      <c r="W317" s="7"/>
      <c r="X317" s="7"/>
      <c r="Y317" s="7"/>
      <c r="Z317" s="7"/>
      <c r="AA317" s="7"/>
    </row>
    <row r="318" spans="1:27" ht="140" x14ac:dyDescent="0.15">
      <c r="A318" s="7" t="s">
        <v>341</v>
      </c>
      <c r="B318" s="7" t="s">
        <v>930</v>
      </c>
      <c r="C318" s="7" t="s">
        <v>7887</v>
      </c>
      <c r="D318" s="7" t="s">
        <v>7888</v>
      </c>
      <c r="E318" s="7" t="s">
        <v>7889</v>
      </c>
      <c r="F318" s="7" t="s">
        <v>2182</v>
      </c>
      <c r="G318" s="7" t="s">
        <v>7890</v>
      </c>
      <c r="H318" s="7" t="s">
        <v>1306</v>
      </c>
      <c r="I318" s="7" t="s">
        <v>654</v>
      </c>
      <c r="J318" s="7" t="s">
        <v>1820</v>
      </c>
      <c r="K318" s="7" t="s">
        <v>477</v>
      </c>
      <c r="L318" s="7" t="s">
        <v>1524</v>
      </c>
      <c r="M318" s="7" t="s">
        <v>834</v>
      </c>
      <c r="N318" s="7" t="s">
        <v>7891</v>
      </c>
      <c r="O318" s="7" t="s">
        <v>7892</v>
      </c>
      <c r="P318" s="7" t="s">
        <v>7893</v>
      </c>
      <c r="Q318" s="7" t="s">
        <v>1177</v>
      </c>
      <c r="R318" s="7" t="s">
        <v>4043</v>
      </c>
      <c r="S318" s="7" t="s">
        <v>904</v>
      </c>
      <c r="T318" s="7"/>
      <c r="U318" s="7"/>
      <c r="V318" s="7"/>
      <c r="W318" s="7"/>
      <c r="X318" s="7"/>
      <c r="Y318" s="7"/>
      <c r="Z318" s="7"/>
      <c r="AA318" s="7"/>
    </row>
    <row r="319" spans="1:27" ht="168" x14ac:dyDescent="0.15">
      <c r="A319" s="7" t="s">
        <v>342</v>
      </c>
      <c r="B319" s="7" t="s">
        <v>584</v>
      </c>
      <c r="C319" s="7" t="s">
        <v>7894</v>
      </c>
      <c r="D319" s="7" t="s">
        <v>2759</v>
      </c>
      <c r="E319" s="7" t="s">
        <v>845</v>
      </c>
      <c r="F319" s="7" t="s">
        <v>861</v>
      </c>
      <c r="G319" s="7" t="s">
        <v>2766</v>
      </c>
      <c r="H319" s="7" t="s">
        <v>1548</v>
      </c>
      <c r="I319" s="7" t="s">
        <v>501</v>
      </c>
      <c r="J319" s="7" t="s">
        <v>7895</v>
      </c>
      <c r="K319" s="7" t="s">
        <v>7896</v>
      </c>
      <c r="L319" s="7" t="s">
        <v>1035</v>
      </c>
      <c r="M319" s="7" t="s">
        <v>454</v>
      </c>
      <c r="N319" s="7" t="s">
        <v>7897</v>
      </c>
      <c r="O319" s="7" t="s">
        <v>4018</v>
      </c>
      <c r="P319" s="7" t="s">
        <v>1176</v>
      </c>
      <c r="Q319" s="7" t="s">
        <v>7898</v>
      </c>
      <c r="R319" s="7" t="s">
        <v>870</v>
      </c>
      <c r="S319" s="7" t="s">
        <v>1056</v>
      </c>
      <c r="T319" s="7"/>
      <c r="U319" s="7"/>
      <c r="V319" s="7"/>
      <c r="W319" s="7"/>
      <c r="X319" s="7"/>
      <c r="Y319" s="7"/>
      <c r="Z319" s="7"/>
      <c r="AA319" s="7"/>
    </row>
    <row r="320" spans="1:27" ht="182" x14ac:dyDescent="0.15">
      <c r="A320" s="7" t="s">
        <v>343</v>
      </c>
      <c r="B320" s="7" t="s">
        <v>5249</v>
      </c>
      <c r="C320" s="7" t="s">
        <v>7899</v>
      </c>
      <c r="D320" s="7" t="s">
        <v>1111</v>
      </c>
      <c r="E320" s="7" t="s">
        <v>879</v>
      </c>
      <c r="F320" s="7" t="s">
        <v>3500</v>
      </c>
      <c r="G320" s="7" t="s">
        <v>916</v>
      </c>
      <c r="H320" s="7" t="s">
        <v>449</v>
      </c>
      <c r="I320" s="7" t="s">
        <v>501</v>
      </c>
      <c r="J320" s="7" t="s">
        <v>7032</v>
      </c>
      <c r="K320" s="7" t="s">
        <v>2283</v>
      </c>
      <c r="L320" s="7" t="s">
        <v>1626</v>
      </c>
      <c r="M320" s="7" t="s">
        <v>657</v>
      </c>
      <c r="N320" s="7" t="s">
        <v>7900</v>
      </c>
      <c r="O320" s="7" t="s">
        <v>7901</v>
      </c>
      <c r="P320" s="7" t="s">
        <v>595</v>
      </c>
      <c r="Q320" s="7" t="s">
        <v>7902</v>
      </c>
      <c r="R320" s="7" t="s">
        <v>7903</v>
      </c>
      <c r="S320" s="7" t="s">
        <v>7904</v>
      </c>
      <c r="T320" s="7"/>
      <c r="U320" s="7"/>
      <c r="V320" s="7"/>
      <c r="W320" s="7"/>
      <c r="X320" s="7"/>
      <c r="Y320" s="7"/>
      <c r="Z320" s="7"/>
      <c r="AA320" s="7"/>
    </row>
    <row r="321" spans="1:27" ht="224" x14ac:dyDescent="0.15">
      <c r="A321" s="7" t="s">
        <v>344</v>
      </c>
      <c r="B321" s="7" t="s">
        <v>7905</v>
      </c>
      <c r="C321" s="7" t="s">
        <v>7906</v>
      </c>
      <c r="D321" s="7" t="s">
        <v>3031</v>
      </c>
      <c r="E321" s="7" t="s">
        <v>896</v>
      </c>
      <c r="F321" s="7" t="s">
        <v>753</v>
      </c>
      <c r="G321" s="7" t="s">
        <v>1473</v>
      </c>
      <c r="H321" s="7" t="s">
        <v>449</v>
      </c>
      <c r="I321" s="7" t="s">
        <v>475</v>
      </c>
      <c r="J321" s="7" t="s">
        <v>7907</v>
      </c>
      <c r="K321" s="7" t="s">
        <v>570</v>
      </c>
      <c r="L321" s="7" t="s">
        <v>7908</v>
      </c>
      <c r="M321" s="7" t="s">
        <v>454</v>
      </c>
      <c r="N321" s="7" t="s">
        <v>7909</v>
      </c>
      <c r="O321" s="7" t="s">
        <v>7910</v>
      </c>
      <c r="P321" s="7" t="s">
        <v>4111</v>
      </c>
      <c r="Q321" s="7" t="s">
        <v>509</v>
      </c>
      <c r="R321" s="7" t="s">
        <v>597</v>
      </c>
      <c r="S321" s="7" t="s">
        <v>531</v>
      </c>
      <c r="T321" s="7"/>
      <c r="U321" s="7"/>
      <c r="V321" s="7"/>
      <c r="W321" s="7"/>
      <c r="X321" s="7"/>
      <c r="Y321" s="7"/>
      <c r="Z321" s="7"/>
      <c r="AA321" s="7"/>
    </row>
    <row r="322" spans="1:27" ht="238" x14ac:dyDescent="0.15">
      <c r="A322" s="7" t="s">
        <v>345</v>
      </c>
      <c r="B322" s="7" t="s">
        <v>7911</v>
      </c>
      <c r="C322" s="7" t="s">
        <v>7912</v>
      </c>
      <c r="D322" s="7" t="s">
        <v>7913</v>
      </c>
      <c r="E322" s="7" t="s">
        <v>1032</v>
      </c>
      <c r="F322" s="7" t="s">
        <v>861</v>
      </c>
      <c r="G322" s="7" t="s">
        <v>543</v>
      </c>
      <c r="H322" s="7" t="s">
        <v>612</v>
      </c>
      <c r="I322" s="7" t="s">
        <v>5023</v>
      </c>
      <c r="J322" s="7" t="s">
        <v>7914</v>
      </c>
      <c r="K322" s="7" t="s">
        <v>477</v>
      </c>
      <c r="L322" s="7" t="s">
        <v>1310</v>
      </c>
      <c r="M322" s="7" t="s">
        <v>3048</v>
      </c>
      <c r="N322" s="7" t="s">
        <v>7915</v>
      </c>
      <c r="O322" s="7" t="s">
        <v>1037</v>
      </c>
      <c r="P322" s="7" t="s">
        <v>7916</v>
      </c>
      <c r="Q322" s="7" t="s">
        <v>7917</v>
      </c>
      <c r="R322" s="7" t="s">
        <v>641</v>
      </c>
      <c r="S322" s="7" t="s">
        <v>460</v>
      </c>
      <c r="T322" s="7"/>
      <c r="U322" s="7"/>
      <c r="V322" s="7"/>
      <c r="W322" s="7"/>
      <c r="X322" s="7"/>
      <c r="Y322" s="7"/>
      <c r="Z322" s="7"/>
      <c r="AA322" s="7"/>
    </row>
    <row r="323" spans="1:27" ht="196" x14ac:dyDescent="0.15">
      <c r="A323" s="7" t="s">
        <v>346</v>
      </c>
      <c r="B323" s="7" t="s">
        <v>7918</v>
      </c>
      <c r="C323" s="7" t="s">
        <v>7919</v>
      </c>
      <c r="D323" s="7" t="s">
        <v>7920</v>
      </c>
      <c r="E323" s="7" t="s">
        <v>472</v>
      </c>
      <c r="F323" s="7" t="s">
        <v>1410</v>
      </c>
      <c r="G323" s="7" t="s">
        <v>474</v>
      </c>
      <c r="H323" s="7" t="s">
        <v>449</v>
      </c>
      <c r="I323" s="7" t="s">
        <v>776</v>
      </c>
      <c r="J323" s="7" t="s">
        <v>7921</v>
      </c>
      <c r="K323" s="7" t="s">
        <v>570</v>
      </c>
      <c r="L323" s="7" t="s">
        <v>615</v>
      </c>
      <c r="M323" s="7" t="s">
        <v>657</v>
      </c>
      <c r="N323" s="7" t="s">
        <v>7922</v>
      </c>
      <c r="O323" s="7" t="s">
        <v>7923</v>
      </c>
      <c r="P323" s="7" t="s">
        <v>1278</v>
      </c>
      <c r="Q323" s="7" t="s">
        <v>509</v>
      </c>
      <c r="R323" s="7" t="s">
        <v>597</v>
      </c>
      <c r="S323" s="7" t="s">
        <v>531</v>
      </c>
      <c r="T323" s="7"/>
      <c r="U323" s="7"/>
      <c r="V323" s="7"/>
      <c r="W323" s="7"/>
      <c r="X323" s="7"/>
      <c r="Y323" s="7"/>
      <c r="Z323" s="7"/>
      <c r="AA323" s="7"/>
    </row>
    <row r="324" spans="1:27" ht="140" x14ac:dyDescent="0.15">
      <c r="A324" s="7" t="s">
        <v>347</v>
      </c>
      <c r="B324" s="7" t="s">
        <v>5141</v>
      </c>
      <c r="C324" s="7" t="s">
        <v>7924</v>
      </c>
      <c r="D324" s="7" t="s">
        <v>7925</v>
      </c>
      <c r="E324" s="7" t="s">
        <v>896</v>
      </c>
      <c r="F324" s="7" t="s">
        <v>753</v>
      </c>
      <c r="G324" s="7" t="s">
        <v>1473</v>
      </c>
      <c r="H324" s="7" t="s">
        <v>7926</v>
      </c>
      <c r="I324" s="7" t="s">
        <v>501</v>
      </c>
      <c r="J324" s="7" t="s">
        <v>7927</v>
      </c>
      <c r="K324" s="7" t="s">
        <v>7928</v>
      </c>
      <c r="L324" s="7" t="s">
        <v>7929</v>
      </c>
      <c r="M324" s="7" t="s">
        <v>5104</v>
      </c>
      <c r="N324" s="7" t="s">
        <v>7930</v>
      </c>
      <c r="O324" s="7" t="s">
        <v>2482</v>
      </c>
      <c r="P324" s="7" t="s">
        <v>457</v>
      </c>
      <c r="Q324" s="7" t="s">
        <v>4080</v>
      </c>
      <c r="R324" s="7" t="s">
        <v>887</v>
      </c>
      <c r="S324" s="7" t="s">
        <v>2595</v>
      </c>
      <c r="T324" s="7"/>
      <c r="U324" s="7"/>
      <c r="V324" s="7"/>
      <c r="W324" s="7"/>
      <c r="X324" s="7"/>
      <c r="Y324" s="7"/>
      <c r="Z324" s="7"/>
      <c r="AA324" s="7"/>
    </row>
    <row r="325" spans="1:27" ht="182" x14ac:dyDescent="0.15">
      <c r="A325" s="7" t="s">
        <v>348</v>
      </c>
      <c r="B325" s="7" t="s">
        <v>7931</v>
      </c>
      <c r="C325" s="7" t="s">
        <v>7932</v>
      </c>
      <c r="D325" s="7" t="s">
        <v>1111</v>
      </c>
      <c r="E325" s="7" t="s">
        <v>7933</v>
      </c>
      <c r="F325" s="7" t="s">
        <v>565</v>
      </c>
      <c r="G325" s="7" t="s">
        <v>997</v>
      </c>
      <c r="H325" s="7" t="s">
        <v>449</v>
      </c>
      <c r="I325" s="7" t="s">
        <v>501</v>
      </c>
      <c r="J325" s="7" t="s">
        <v>2348</v>
      </c>
      <c r="K325" s="7" t="s">
        <v>570</v>
      </c>
      <c r="L325" s="7" t="s">
        <v>3532</v>
      </c>
      <c r="M325" s="7" t="s">
        <v>454</v>
      </c>
      <c r="N325" s="7" t="s">
        <v>7934</v>
      </c>
      <c r="O325" s="7" t="s">
        <v>7935</v>
      </c>
      <c r="P325" s="7" t="s">
        <v>7936</v>
      </c>
      <c r="Q325" s="7" t="s">
        <v>7937</v>
      </c>
      <c r="R325" s="7" t="s">
        <v>761</v>
      </c>
      <c r="S325" s="7" t="s">
        <v>7938</v>
      </c>
      <c r="T325" s="7"/>
      <c r="U325" s="7"/>
      <c r="V325" s="7"/>
      <c r="W325" s="7"/>
      <c r="X325" s="7"/>
      <c r="Y325" s="7"/>
      <c r="Z325" s="7"/>
      <c r="AA325" s="7"/>
    </row>
    <row r="326" spans="1:27" ht="182" x14ac:dyDescent="0.15">
      <c r="A326" s="7" t="s">
        <v>349</v>
      </c>
      <c r="B326" s="7" t="s">
        <v>1600</v>
      </c>
      <c r="C326" s="7" t="s">
        <v>7939</v>
      </c>
      <c r="D326" s="7" t="s">
        <v>7940</v>
      </c>
      <c r="E326" s="7" t="s">
        <v>896</v>
      </c>
      <c r="F326" s="7" t="s">
        <v>3103</v>
      </c>
      <c r="G326" s="7" t="s">
        <v>969</v>
      </c>
      <c r="H326" s="7" t="s">
        <v>449</v>
      </c>
      <c r="I326" s="7" t="s">
        <v>7941</v>
      </c>
      <c r="J326" s="7" t="s">
        <v>7942</v>
      </c>
      <c r="K326" s="7" t="s">
        <v>7943</v>
      </c>
      <c r="L326" s="7" t="s">
        <v>7944</v>
      </c>
      <c r="M326" s="7" t="s">
        <v>3904</v>
      </c>
      <c r="N326" s="7" t="s">
        <v>7945</v>
      </c>
      <c r="O326" s="7" t="s">
        <v>1432</v>
      </c>
      <c r="P326" s="7" t="s">
        <v>457</v>
      </c>
      <c r="Q326" s="7" t="s">
        <v>7946</v>
      </c>
      <c r="R326" s="7" t="s">
        <v>4043</v>
      </c>
      <c r="S326" s="7" t="s">
        <v>7947</v>
      </c>
      <c r="T326" s="7"/>
      <c r="U326" s="7"/>
      <c r="V326" s="7"/>
      <c r="W326" s="7"/>
      <c r="X326" s="7"/>
      <c r="Y326" s="7"/>
      <c r="Z326" s="7"/>
      <c r="AA326" s="7"/>
    </row>
    <row r="327" spans="1:27" ht="140" x14ac:dyDescent="0.15">
      <c r="A327" s="7" t="s">
        <v>350</v>
      </c>
      <c r="B327" s="7" t="s">
        <v>561</v>
      </c>
      <c r="C327" s="7" t="s">
        <v>7948</v>
      </c>
      <c r="D327" s="7" t="s">
        <v>7949</v>
      </c>
      <c r="E327" s="7" t="s">
        <v>4075</v>
      </c>
      <c r="F327" s="7" t="s">
        <v>1410</v>
      </c>
      <c r="G327" s="7" t="s">
        <v>6727</v>
      </c>
      <c r="H327" s="7" t="s">
        <v>449</v>
      </c>
      <c r="I327" s="7" t="s">
        <v>475</v>
      </c>
      <c r="J327" s="7" t="s">
        <v>7950</v>
      </c>
      <c r="K327" s="7" t="s">
        <v>570</v>
      </c>
      <c r="L327" s="7" t="s">
        <v>4652</v>
      </c>
      <c r="M327" s="7" t="s">
        <v>3783</v>
      </c>
      <c r="N327" s="7" t="s">
        <v>7951</v>
      </c>
      <c r="O327" s="7" t="s">
        <v>7952</v>
      </c>
      <c r="P327" s="7" t="s">
        <v>7953</v>
      </c>
      <c r="Q327" s="7" t="s">
        <v>509</v>
      </c>
      <c r="R327" s="7" t="s">
        <v>2907</v>
      </c>
      <c r="S327" s="7" t="s">
        <v>7954</v>
      </c>
      <c r="T327" s="7"/>
      <c r="U327" s="7"/>
      <c r="V327" s="7"/>
      <c r="W327" s="7"/>
      <c r="X327" s="7"/>
      <c r="Y327" s="7"/>
      <c r="Z327" s="7"/>
      <c r="AA327" s="7"/>
    </row>
    <row r="328" spans="1:27" ht="196" x14ac:dyDescent="0.15">
      <c r="A328" s="7" t="s">
        <v>351</v>
      </c>
      <c r="B328" s="7" t="s">
        <v>7955</v>
      </c>
      <c r="C328" s="7" t="s">
        <v>7956</v>
      </c>
      <c r="D328" s="7" t="s">
        <v>1111</v>
      </c>
      <c r="E328" s="7" t="s">
        <v>4191</v>
      </c>
      <c r="F328" s="7" t="s">
        <v>1410</v>
      </c>
      <c r="G328" s="7" t="s">
        <v>611</v>
      </c>
      <c r="H328" s="7" t="s">
        <v>1593</v>
      </c>
      <c r="I328" s="7" t="s">
        <v>7957</v>
      </c>
      <c r="J328" s="7" t="s">
        <v>7958</v>
      </c>
      <c r="K328" s="7" t="s">
        <v>3696</v>
      </c>
      <c r="L328" s="7" t="s">
        <v>7959</v>
      </c>
      <c r="M328" s="7" t="s">
        <v>454</v>
      </c>
      <c r="N328" s="7" t="s">
        <v>7960</v>
      </c>
      <c r="O328" s="7" t="s">
        <v>7961</v>
      </c>
      <c r="P328" s="7" t="s">
        <v>3333</v>
      </c>
      <c r="Q328" s="7" t="s">
        <v>509</v>
      </c>
      <c r="R328" s="7" t="s">
        <v>7962</v>
      </c>
      <c r="S328" s="7" t="s">
        <v>7963</v>
      </c>
      <c r="T328" s="7"/>
      <c r="U328" s="7"/>
      <c r="V328" s="7"/>
      <c r="W328" s="7"/>
      <c r="X328" s="7"/>
      <c r="Y328" s="7"/>
      <c r="Z328" s="7"/>
      <c r="AA328" s="7"/>
    </row>
    <row r="329" spans="1:27" ht="182" x14ac:dyDescent="0.15">
      <c r="A329" s="7" t="s">
        <v>352</v>
      </c>
      <c r="B329" s="7" t="s">
        <v>7964</v>
      </c>
      <c r="C329" s="7" t="s">
        <v>7965</v>
      </c>
      <c r="D329" s="7" t="s">
        <v>2759</v>
      </c>
      <c r="E329" s="7" t="s">
        <v>7966</v>
      </c>
      <c r="F329" s="7" t="s">
        <v>565</v>
      </c>
      <c r="G329" s="7" t="s">
        <v>4313</v>
      </c>
      <c r="H329" s="7" t="s">
        <v>567</v>
      </c>
      <c r="I329" s="7" t="s">
        <v>7967</v>
      </c>
      <c r="J329" s="7" t="s">
        <v>7968</v>
      </c>
      <c r="K329" s="7" t="s">
        <v>7969</v>
      </c>
      <c r="L329" s="7" t="s">
        <v>7970</v>
      </c>
      <c r="M329" s="7" t="s">
        <v>3904</v>
      </c>
      <c r="N329" s="7" t="s">
        <v>7971</v>
      </c>
      <c r="O329" s="7" t="s">
        <v>7972</v>
      </c>
      <c r="P329" s="7" t="s">
        <v>7973</v>
      </c>
      <c r="Q329" s="7" t="s">
        <v>509</v>
      </c>
      <c r="R329" s="7" t="s">
        <v>782</v>
      </c>
      <c r="S329" s="7" t="s">
        <v>7974</v>
      </c>
      <c r="T329" s="7"/>
      <c r="U329" s="7"/>
      <c r="V329" s="7"/>
      <c r="W329" s="7"/>
      <c r="X329" s="7"/>
      <c r="Y329" s="7"/>
      <c r="Z329" s="7"/>
      <c r="AA329" s="7"/>
    </row>
    <row r="330" spans="1:27" ht="154" x14ac:dyDescent="0.15">
      <c r="A330" s="7" t="s">
        <v>353</v>
      </c>
      <c r="B330" s="7" t="s">
        <v>1406</v>
      </c>
      <c r="C330" s="7" t="s">
        <v>7975</v>
      </c>
      <c r="D330" s="7" t="s">
        <v>3031</v>
      </c>
      <c r="E330" s="7" t="s">
        <v>7976</v>
      </c>
      <c r="F330" s="7" t="s">
        <v>1410</v>
      </c>
      <c r="G330" s="7" t="s">
        <v>7977</v>
      </c>
      <c r="H330" s="7" t="s">
        <v>691</v>
      </c>
      <c r="I330" s="7" t="s">
        <v>4193</v>
      </c>
      <c r="J330" s="7" t="s">
        <v>3445</v>
      </c>
      <c r="K330" s="7" t="s">
        <v>570</v>
      </c>
      <c r="L330" s="7" t="s">
        <v>1578</v>
      </c>
      <c r="M330" s="7" t="s">
        <v>657</v>
      </c>
      <c r="N330" s="7" t="s">
        <v>7978</v>
      </c>
      <c r="O330" s="7" t="s">
        <v>7979</v>
      </c>
      <c r="P330" s="7" t="s">
        <v>7980</v>
      </c>
      <c r="Q330" s="7" t="s">
        <v>509</v>
      </c>
      <c r="R330" s="7" t="s">
        <v>7981</v>
      </c>
      <c r="S330" s="7" t="s">
        <v>2781</v>
      </c>
      <c r="T330" s="7"/>
      <c r="U330" s="7"/>
      <c r="V330" s="7"/>
      <c r="W330" s="7"/>
      <c r="X330" s="7"/>
      <c r="Y330" s="7"/>
      <c r="Z330" s="7"/>
      <c r="AA330" s="7"/>
    </row>
    <row r="331" spans="1:27" ht="196" x14ac:dyDescent="0.15">
      <c r="A331" s="7" t="s">
        <v>354</v>
      </c>
      <c r="B331" s="7" t="s">
        <v>5729</v>
      </c>
      <c r="C331" s="7" t="s">
        <v>7982</v>
      </c>
      <c r="D331" s="7" t="s">
        <v>7983</v>
      </c>
      <c r="E331" s="7" t="s">
        <v>7984</v>
      </c>
      <c r="F331" s="7" t="s">
        <v>1410</v>
      </c>
      <c r="G331" s="7" t="s">
        <v>4358</v>
      </c>
      <c r="H331" s="7" t="s">
        <v>4971</v>
      </c>
      <c r="I331" s="7" t="s">
        <v>7985</v>
      </c>
      <c r="J331" s="7" t="s">
        <v>7986</v>
      </c>
      <c r="K331" s="7" t="s">
        <v>7987</v>
      </c>
      <c r="L331" s="7" t="s">
        <v>7988</v>
      </c>
      <c r="M331" s="7" t="s">
        <v>7989</v>
      </c>
      <c r="N331" s="7" t="s">
        <v>7990</v>
      </c>
      <c r="O331" s="7" t="s">
        <v>7991</v>
      </c>
      <c r="P331" s="7" t="s">
        <v>7992</v>
      </c>
      <c r="Q331" s="7" t="s">
        <v>7993</v>
      </c>
      <c r="R331" s="7" t="s">
        <v>7994</v>
      </c>
      <c r="S331" s="7" t="s">
        <v>7995</v>
      </c>
      <c r="T331" s="7"/>
      <c r="U331" s="7"/>
      <c r="V331" s="7"/>
      <c r="W331" s="7"/>
      <c r="X331" s="7"/>
      <c r="Y331" s="7"/>
      <c r="Z331" s="7"/>
      <c r="AA331" s="7"/>
    </row>
    <row r="332" spans="1:27" ht="252" x14ac:dyDescent="0.15">
      <c r="A332" s="7" t="s">
        <v>355</v>
      </c>
      <c r="B332" s="7" t="s">
        <v>7169</v>
      </c>
      <c r="C332" s="7" t="s">
        <v>7996</v>
      </c>
      <c r="D332" s="7" t="s">
        <v>3287</v>
      </c>
      <c r="E332" s="7" t="s">
        <v>497</v>
      </c>
      <c r="F332" s="7" t="s">
        <v>5911</v>
      </c>
      <c r="G332" s="7" t="s">
        <v>710</v>
      </c>
      <c r="H332" s="7" t="s">
        <v>7997</v>
      </c>
      <c r="I332" s="7" t="s">
        <v>501</v>
      </c>
      <c r="J332" s="7" t="s">
        <v>849</v>
      </c>
      <c r="K332" s="7" t="s">
        <v>1916</v>
      </c>
      <c r="L332" s="7" t="s">
        <v>504</v>
      </c>
      <c r="M332" s="7" t="s">
        <v>1333</v>
      </c>
      <c r="N332" s="7" t="s">
        <v>7998</v>
      </c>
      <c r="O332" s="7" t="s">
        <v>3649</v>
      </c>
      <c r="P332" s="7" t="s">
        <v>2311</v>
      </c>
      <c r="Q332" s="7" t="s">
        <v>7999</v>
      </c>
      <c r="R332" s="7" t="s">
        <v>761</v>
      </c>
      <c r="S332" s="7" t="s">
        <v>3495</v>
      </c>
      <c r="T332" s="7"/>
      <c r="U332" s="7"/>
      <c r="V332" s="7"/>
      <c r="W332" s="7"/>
      <c r="X332" s="7"/>
      <c r="Y332" s="7"/>
      <c r="Z332" s="7"/>
      <c r="AA332" s="7"/>
    </row>
    <row r="333" spans="1:27" ht="140" x14ac:dyDescent="0.15">
      <c r="A333" s="7" t="s">
        <v>356</v>
      </c>
      <c r="B333" s="7" t="s">
        <v>8000</v>
      </c>
      <c r="C333" s="7" t="s">
        <v>8001</v>
      </c>
      <c r="D333" s="7" t="s">
        <v>1111</v>
      </c>
      <c r="E333" s="7" t="s">
        <v>1078</v>
      </c>
      <c r="F333" s="7" t="s">
        <v>1079</v>
      </c>
      <c r="G333" s="7" t="s">
        <v>710</v>
      </c>
      <c r="H333" s="7" t="s">
        <v>1306</v>
      </c>
      <c r="I333" s="7" t="s">
        <v>501</v>
      </c>
      <c r="J333" s="7" t="s">
        <v>8002</v>
      </c>
      <c r="K333" s="7" t="s">
        <v>8003</v>
      </c>
      <c r="L333" s="7" t="s">
        <v>8004</v>
      </c>
      <c r="M333" s="7" t="s">
        <v>5868</v>
      </c>
      <c r="N333" s="7" t="s">
        <v>8005</v>
      </c>
      <c r="O333" s="7" t="s">
        <v>8006</v>
      </c>
      <c r="P333" s="7" t="s">
        <v>1278</v>
      </c>
      <c r="Q333" s="7" t="s">
        <v>509</v>
      </c>
      <c r="R333" s="7" t="s">
        <v>641</v>
      </c>
      <c r="S333" s="7" t="s">
        <v>1056</v>
      </c>
      <c r="T333" s="7"/>
      <c r="U333" s="7"/>
      <c r="V333" s="7"/>
      <c r="W333" s="7"/>
      <c r="X333" s="7"/>
      <c r="Y333" s="7"/>
      <c r="Z333" s="7"/>
      <c r="AA333" s="7"/>
    </row>
    <row r="334" spans="1:27" ht="168" x14ac:dyDescent="0.15">
      <c r="A334" s="7" t="s">
        <v>357</v>
      </c>
      <c r="B334" s="7" t="s">
        <v>8007</v>
      </c>
      <c r="C334" s="7" t="s">
        <v>8008</v>
      </c>
      <c r="D334" s="7" t="s">
        <v>608</v>
      </c>
      <c r="E334" s="7" t="s">
        <v>8009</v>
      </c>
      <c r="F334" s="7" t="s">
        <v>565</v>
      </c>
      <c r="G334" s="7" t="s">
        <v>997</v>
      </c>
      <c r="H334" s="7" t="s">
        <v>449</v>
      </c>
      <c r="I334" s="7" t="s">
        <v>475</v>
      </c>
      <c r="J334" s="7" t="s">
        <v>8010</v>
      </c>
      <c r="K334" s="7" t="s">
        <v>1291</v>
      </c>
      <c r="L334" s="7" t="s">
        <v>8011</v>
      </c>
      <c r="M334" s="7" t="s">
        <v>505</v>
      </c>
      <c r="N334" s="7" t="s">
        <v>8012</v>
      </c>
      <c r="O334" s="7" t="s">
        <v>8013</v>
      </c>
      <c r="P334" s="7" t="s">
        <v>8014</v>
      </c>
      <c r="Q334" s="7" t="s">
        <v>8015</v>
      </c>
      <c r="R334" s="7" t="s">
        <v>761</v>
      </c>
      <c r="S334" s="7" t="s">
        <v>1463</v>
      </c>
      <c r="T334" s="7"/>
      <c r="U334" s="7"/>
      <c r="V334" s="7"/>
      <c r="W334" s="7"/>
      <c r="X334" s="7"/>
      <c r="Y334" s="7"/>
      <c r="Z334" s="7"/>
      <c r="AA334" s="7"/>
    </row>
    <row r="335" spans="1:27" ht="140" x14ac:dyDescent="0.15">
      <c r="A335" s="7" t="s">
        <v>358</v>
      </c>
      <c r="B335" s="7" t="s">
        <v>1324</v>
      </c>
      <c r="C335" s="7" t="s">
        <v>8016</v>
      </c>
      <c r="D335" s="7" t="s">
        <v>471</v>
      </c>
      <c r="E335" s="7" t="s">
        <v>497</v>
      </c>
      <c r="F335" s="7" t="s">
        <v>542</v>
      </c>
      <c r="G335" s="7" t="s">
        <v>4002</v>
      </c>
      <c r="H335" s="7" t="s">
        <v>815</v>
      </c>
      <c r="I335" s="7" t="s">
        <v>8017</v>
      </c>
      <c r="J335" s="7" t="s">
        <v>8018</v>
      </c>
      <c r="K335" s="7" t="s">
        <v>8019</v>
      </c>
      <c r="L335" s="7" t="s">
        <v>8020</v>
      </c>
      <c r="M335" s="7" t="s">
        <v>8021</v>
      </c>
      <c r="N335" s="7" t="s">
        <v>8022</v>
      </c>
      <c r="O335" s="7" t="s">
        <v>975</v>
      </c>
      <c r="P335" s="7" t="s">
        <v>508</v>
      </c>
      <c r="Q335" s="7" t="s">
        <v>869</v>
      </c>
      <c r="R335" s="7" t="s">
        <v>8023</v>
      </c>
      <c r="S335" s="7" t="s">
        <v>1372</v>
      </c>
      <c r="T335" s="7"/>
      <c r="U335" s="7"/>
      <c r="V335" s="7"/>
      <c r="W335" s="7"/>
      <c r="X335" s="7"/>
      <c r="Y335" s="7"/>
      <c r="Z335" s="7"/>
      <c r="AA335" s="7"/>
    </row>
    <row r="336" spans="1:27" ht="154" x14ac:dyDescent="0.15">
      <c r="A336" s="7" t="s">
        <v>359</v>
      </c>
      <c r="B336" s="7" t="s">
        <v>8024</v>
      </c>
      <c r="C336" s="7" t="s">
        <v>8025</v>
      </c>
      <c r="D336" s="7" t="s">
        <v>2331</v>
      </c>
      <c r="E336" s="7" t="s">
        <v>879</v>
      </c>
      <c r="F336" s="7" t="s">
        <v>3500</v>
      </c>
      <c r="G336" s="7" t="s">
        <v>916</v>
      </c>
      <c r="H336" s="7" t="s">
        <v>449</v>
      </c>
      <c r="I336" s="7" t="s">
        <v>501</v>
      </c>
      <c r="J336" s="7" t="s">
        <v>8026</v>
      </c>
      <c r="K336" s="7" t="s">
        <v>8027</v>
      </c>
      <c r="L336" s="7" t="s">
        <v>8028</v>
      </c>
      <c r="M336" s="7" t="s">
        <v>505</v>
      </c>
      <c r="N336" s="7" t="s">
        <v>3060</v>
      </c>
      <c r="O336" s="7" t="s">
        <v>8029</v>
      </c>
      <c r="P336" s="7" t="s">
        <v>457</v>
      </c>
      <c r="Q336" s="7" t="s">
        <v>869</v>
      </c>
      <c r="R336" s="7" t="s">
        <v>8030</v>
      </c>
      <c r="S336" s="7" t="s">
        <v>8031</v>
      </c>
      <c r="T336" s="7"/>
      <c r="U336" s="7"/>
      <c r="V336" s="7"/>
      <c r="W336" s="7"/>
      <c r="X336" s="7"/>
      <c r="Y336" s="7"/>
      <c r="Z336" s="7"/>
      <c r="AA336" s="7"/>
    </row>
    <row r="337" spans="1:27" ht="266" x14ac:dyDescent="0.15">
      <c r="A337" s="7" t="s">
        <v>360</v>
      </c>
      <c r="B337" s="7" t="s">
        <v>8032</v>
      </c>
      <c r="C337" s="7" t="s">
        <v>8033</v>
      </c>
      <c r="D337" s="7" t="s">
        <v>3964</v>
      </c>
      <c r="E337" s="7" t="s">
        <v>1748</v>
      </c>
      <c r="F337" s="7" t="s">
        <v>473</v>
      </c>
      <c r="G337" s="7" t="s">
        <v>8034</v>
      </c>
      <c r="H337" s="7" t="s">
        <v>449</v>
      </c>
      <c r="I337" s="7" t="s">
        <v>2997</v>
      </c>
      <c r="J337" s="7" t="s">
        <v>8035</v>
      </c>
      <c r="K337" s="7" t="s">
        <v>8036</v>
      </c>
      <c r="L337" s="7" t="s">
        <v>8037</v>
      </c>
      <c r="M337" s="7" t="s">
        <v>1292</v>
      </c>
      <c r="N337" s="7" t="s">
        <v>8038</v>
      </c>
      <c r="O337" s="7" t="s">
        <v>1037</v>
      </c>
      <c r="P337" s="7" t="s">
        <v>619</v>
      </c>
      <c r="Q337" s="7" t="s">
        <v>1177</v>
      </c>
      <c r="R337" s="7" t="s">
        <v>782</v>
      </c>
      <c r="S337" s="7" t="s">
        <v>6255</v>
      </c>
      <c r="T337" s="7"/>
      <c r="U337" s="7"/>
      <c r="V337" s="7"/>
      <c r="W337" s="7"/>
      <c r="X337" s="7"/>
      <c r="Y337" s="7"/>
      <c r="Z337" s="7"/>
      <c r="AA337" s="7"/>
    </row>
    <row r="338" spans="1:27" ht="182" x14ac:dyDescent="0.15">
      <c r="A338" s="7" t="s">
        <v>361</v>
      </c>
      <c r="B338" s="7" t="s">
        <v>8039</v>
      </c>
      <c r="C338" s="7" t="s">
        <v>8040</v>
      </c>
      <c r="D338" s="7" t="s">
        <v>1111</v>
      </c>
      <c r="E338" s="7" t="s">
        <v>7015</v>
      </c>
      <c r="F338" s="7" t="s">
        <v>861</v>
      </c>
      <c r="G338" s="7" t="s">
        <v>690</v>
      </c>
      <c r="H338" s="7" t="s">
        <v>4271</v>
      </c>
      <c r="I338" s="7" t="s">
        <v>7860</v>
      </c>
      <c r="J338" s="7" t="s">
        <v>2845</v>
      </c>
      <c r="K338" s="7" t="s">
        <v>570</v>
      </c>
      <c r="L338" s="7" t="s">
        <v>4802</v>
      </c>
      <c r="M338" s="7" t="s">
        <v>505</v>
      </c>
      <c r="N338" s="7" t="s">
        <v>8041</v>
      </c>
      <c r="O338" s="7" t="s">
        <v>8042</v>
      </c>
      <c r="P338" s="7" t="s">
        <v>8043</v>
      </c>
      <c r="Q338" s="7" t="s">
        <v>8044</v>
      </c>
      <c r="R338" s="7" t="s">
        <v>1388</v>
      </c>
      <c r="S338" s="7" t="s">
        <v>1463</v>
      </c>
      <c r="T338" s="7"/>
      <c r="U338" s="7"/>
      <c r="V338" s="7"/>
      <c r="W338" s="7"/>
      <c r="X338" s="7"/>
      <c r="Y338" s="7"/>
      <c r="Z338" s="7"/>
      <c r="AA338" s="7"/>
    </row>
    <row r="339" spans="1:27" ht="210" x14ac:dyDescent="0.15">
      <c r="A339" s="7" t="s">
        <v>362</v>
      </c>
      <c r="B339" s="7" t="s">
        <v>8045</v>
      </c>
      <c r="C339" s="7" t="s">
        <v>8046</v>
      </c>
      <c r="D339" s="7" t="s">
        <v>8047</v>
      </c>
      <c r="E339" s="7" t="s">
        <v>497</v>
      </c>
      <c r="F339" s="7" t="s">
        <v>473</v>
      </c>
      <c r="G339" s="7" t="s">
        <v>1430</v>
      </c>
      <c r="H339" s="7" t="s">
        <v>449</v>
      </c>
      <c r="I339" s="7" t="s">
        <v>654</v>
      </c>
      <c r="J339" s="7" t="s">
        <v>8048</v>
      </c>
      <c r="K339" s="7" t="s">
        <v>570</v>
      </c>
      <c r="L339" s="7" t="s">
        <v>3992</v>
      </c>
      <c r="M339" s="7" t="s">
        <v>505</v>
      </c>
      <c r="N339" s="7" t="s">
        <v>8049</v>
      </c>
      <c r="O339" s="7" t="s">
        <v>8050</v>
      </c>
      <c r="P339" s="7" t="s">
        <v>8051</v>
      </c>
      <c r="Q339" s="7" t="s">
        <v>509</v>
      </c>
      <c r="R339" s="7" t="s">
        <v>782</v>
      </c>
      <c r="S339" s="7" t="s">
        <v>531</v>
      </c>
      <c r="T339" s="7"/>
      <c r="U339" s="7"/>
      <c r="V339" s="7"/>
      <c r="W339" s="7"/>
      <c r="X339" s="7"/>
      <c r="Y339" s="7"/>
      <c r="Z339" s="7"/>
      <c r="AA339" s="7"/>
    </row>
    <row r="340" spans="1:27" ht="140" x14ac:dyDescent="0.15">
      <c r="A340" s="7" t="s">
        <v>363</v>
      </c>
      <c r="B340" s="7" t="s">
        <v>8052</v>
      </c>
      <c r="C340" s="7" t="s">
        <v>8053</v>
      </c>
      <c r="D340" s="7" t="s">
        <v>4118</v>
      </c>
      <c r="E340" s="7" t="s">
        <v>7022</v>
      </c>
      <c r="F340" s="7" t="s">
        <v>7358</v>
      </c>
      <c r="G340" s="7" t="s">
        <v>4740</v>
      </c>
      <c r="H340" s="7" t="s">
        <v>796</v>
      </c>
      <c r="I340" s="7" t="s">
        <v>8054</v>
      </c>
      <c r="J340" s="7" t="s">
        <v>8055</v>
      </c>
      <c r="K340" s="7" t="s">
        <v>8056</v>
      </c>
      <c r="L340" s="7" t="s">
        <v>8057</v>
      </c>
      <c r="M340" s="7" t="s">
        <v>505</v>
      </c>
      <c r="N340" s="7" t="s">
        <v>8058</v>
      </c>
      <c r="O340" s="7" t="s">
        <v>7819</v>
      </c>
      <c r="P340" s="7" t="s">
        <v>8059</v>
      </c>
      <c r="Q340" s="7" t="s">
        <v>551</v>
      </c>
      <c r="R340" s="7" t="s">
        <v>8060</v>
      </c>
      <c r="S340" s="7" t="s">
        <v>1699</v>
      </c>
      <c r="T340" s="7"/>
      <c r="U340" s="7"/>
      <c r="V340" s="7"/>
      <c r="W340" s="7"/>
      <c r="X340" s="7"/>
      <c r="Y340" s="7"/>
      <c r="Z340" s="7"/>
      <c r="AA340" s="7"/>
    </row>
    <row r="341" spans="1:27" ht="196" x14ac:dyDescent="0.15">
      <c r="A341" s="7" t="s">
        <v>364</v>
      </c>
      <c r="B341" s="7" t="s">
        <v>930</v>
      </c>
      <c r="C341" s="7" t="s">
        <v>8061</v>
      </c>
      <c r="D341" s="7" t="s">
        <v>8062</v>
      </c>
      <c r="E341" s="7" t="s">
        <v>8063</v>
      </c>
      <c r="F341" s="7" t="s">
        <v>1234</v>
      </c>
      <c r="G341" s="7" t="s">
        <v>8064</v>
      </c>
      <c r="H341" s="7" t="s">
        <v>612</v>
      </c>
      <c r="I341" s="7" t="s">
        <v>8065</v>
      </c>
      <c r="J341" s="7" t="s">
        <v>8066</v>
      </c>
      <c r="K341" s="7" t="s">
        <v>570</v>
      </c>
      <c r="L341" s="7" t="s">
        <v>615</v>
      </c>
      <c r="M341" s="7" t="s">
        <v>454</v>
      </c>
      <c r="N341" s="7" t="s">
        <v>8067</v>
      </c>
      <c r="O341" s="7" t="s">
        <v>8068</v>
      </c>
      <c r="P341" s="7" t="s">
        <v>8069</v>
      </c>
      <c r="Q341" s="7" t="s">
        <v>509</v>
      </c>
      <c r="R341" s="7" t="s">
        <v>5094</v>
      </c>
      <c r="S341" s="7" t="s">
        <v>531</v>
      </c>
      <c r="T341" s="7"/>
      <c r="U341" s="7"/>
      <c r="V341" s="7"/>
      <c r="W341" s="7"/>
      <c r="X341" s="7"/>
      <c r="Y341" s="7"/>
      <c r="Z341" s="7"/>
      <c r="AA341" s="7"/>
    </row>
    <row r="342" spans="1:27" ht="196" x14ac:dyDescent="0.15">
      <c r="A342" s="7" t="s">
        <v>365</v>
      </c>
      <c r="B342" s="7" t="s">
        <v>629</v>
      </c>
      <c r="C342" s="7" t="s">
        <v>8070</v>
      </c>
      <c r="D342" s="7" t="s">
        <v>1111</v>
      </c>
      <c r="E342" s="7" t="s">
        <v>564</v>
      </c>
      <c r="F342" s="7" t="s">
        <v>565</v>
      </c>
      <c r="G342" s="7" t="s">
        <v>1683</v>
      </c>
      <c r="H342" s="7" t="s">
        <v>449</v>
      </c>
      <c r="I342" s="7" t="s">
        <v>590</v>
      </c>
      <c r="J342" s="7" t="s">
        <v>8071</v>
      </c>
      <c r="K342" s="7" t="s">
        <v>570</v>
      </c>
      <c r="L342" s="7" t="s">
        <v>3532</v>
      </c>
      <c r="M342" s="7" t="s">
        <v>454</v>
      </c>
      <c r="N342" s="7" t="s">
        <v>8072</v>
      </c>
      <c r="O342" s="7" t="s">
        <v>8073</v>
      </c>
      <c r="P342" s="7" t="s">
        <v>5986</v>
      </c>
      <c r="Q342" s="7" t="s">
        <v>509</v>
      </c>
      <c r="R342" s="7" t="s">
        <v>870</v>
      </c>
      <c r="S342" s="7" t="s">
        <v>6173</v>
      </c>
      <c r="T342" s="7"/>
      <c r="U342" s="7"/>
      <c r="V342" s="7"/>
      <c r="W342" s="7"/>
      <c r="X342" s="7"/>
      <c r="Y342" s="7"/>
      <c r="Z342" s="7"/>
      <c r="AA342" s="7"/>
    </row>
    <row r="343" spans="1:27" ht="168" x14ac:dyDescent="0.15">
      <c r="A343" s="7" t="s">
        <v>366</v>
      </c>
      <c r="B343" s="7" t="s">
        <v>930</v>
      </c>
      <c r="C343" s="7" t="s">
        <v>8074</v>
      </c>
      <c r="D343" s="7" t="s">
        <v>6300</v>
      </c>
      <c r="E343" s="7" t="s">
        <v>1442</v>
      </c>
      <c r="F343" s="7" t="s">
        <v>565</v>
      </c>
      <c r="G343" s="7" t="s">
        <v>448</v>
      </c>
      <c r="H343" s="7" t="s">
        <v>449</v>
      </c>
      <c r="I343" s="7" t="s">
        <v>568</v>
      </c>
      <c r="J343" s="7" t="s">
        <v>8075</v>
      </c>
      <c r="K343" s="7" t="s">
        <v>570</v>
      </c>
      <c r="L343" s="7" t="s">
        <v>4784</v>
      </c>
      <c r="M343" s="7" t="s">
        <v>505</v>
      </c>
      <c r="N343" s="7" t="s">
        <v>8076</v>
      </c>
      <c r="O343" s="7" t="s">
        <v>481</v>
      </c>
      <c r="P343" s="7" t="s">
        <v>1552</v>
      </c>
      <c r="Q343" s="7" t="s">
        <v>509</v>
      </c>
      <c r="R343" s="7" t="s">
        <v>660</v>
      </c>
      <c r="S343" s="7" t="s">
        <v>460</v>
      </c>
      <c r="T343" s="7"/>
      <c r="U343" s="7"/>
      <c r="V343" s="7"/>
      <c r="W343" s="7"/>
      <c r="X343" s="7"/>
      <c r="Y343" s="7"/>
      <c r="Z343" s="7"/>
      <c r="AA343" s="7"/>
    </row>
    <row r="344" spans="1:27" ht="196" x14ac:dyDescent="0.15">
      <c r="A344" s="7" t="s">
        <v>367</v>
      </c>
      <c r="B344" s="7" t="s">
        <v>5729</v>
      </c>
      <c r="C344" s="7" t="s">
        <v>8077</v>
      </c>
      <c r="D344" s="7" t="s">
        <v>608</v>
      </c>
      <c r="E344" s="7" t="s">
        <v>8078</v>
      </c>
      <c r="F344" s="7" t="s">
        <v>565</v>
      </c>
      <c r="G344" s="7" t="s">
        <v>1288</v>
      </c>
      <c r="H344" s="7" t="s">
        <v>449</v>
      </c>
      <c r="I344" s="7" t="s">
        <v>590</v>
      </c>
      <c r="J344" s="7" t="s">
        <v>8079</v>
      </c>
      <c r="K344" s="7" t="s">
        <v>570</v>
      </c>
      <c r="L344" s="7" t="s">
        <v>504</v>
      </c>
      <c r="M344" s="7" t="s">
        <v>5375</v>
      </c>
      <c r="N344" s="7" t="s">
        <v>8080</v>
      </c>
      <c r="O344" s="7" t="s">
        <v>2482</v>
      </c>
      <c r="P344" s="7" t="s">
        <v>5986</v>
      </c>
      <c r="Q344" s="7" t="s">
        <v>7312</v>
      </c>
      <c r="R344" s="7" t="s">
        <v>510</v>
      </c>
      <c r="S344" s="7" t="s">
        <v>460</v>
      </c>
      <c r="T344" s="7"/>
      <c r="U344" s="7"/>
      <c r="V344" s="7"/>
      <c r="W344" s="7"/>
      <c r="X344" s="7"/>
      <c r="Y344" s="7"/>
      <c r="Z344" s="7"/>
      <c r="AA344" s="7"/>
    </row>
    <row r="345" spans="1:27" ht="196" x14ac:dyDescent="0.15">
      <c r="A345" s="7" t="s">
        <v>368</v>
      </c>
      <c r="B345" s="7" t="s">
        <v>8081</v>
      </c>
      <c r="C345" s="7" t="s">
        <v>8082</v>
      </c>
      <c r="D345" s="7" t="s">
        <v>7100</v>
      </c>
      <c r="E345" s="7" t="s">
        <v>1837</v>
      </c>
      <c r="F345" s="7" t="s">
        <v>753</v>
      </c>
      <c r="G345" s="7" t="s">
        <v>1473</v>
      </c>
      <c r="H345" s="7" t="s">
        <v>567</v>
      </c>
      <c r="I345" s="7" t="s">
        <v>654</v>
      </c>
      <c r="J345" s="7" t="s">
        <v>1778</v>
      </c>
      <c r="K345" s="7" t="s">
        <v>570</v>
      </c>
      <c r="L345" s="7" t="s">
        <v>8083</v>
      </c>
      <c r="M345" s="7" t="s">
        <v>505</v>
      </c>
      <c r="N345" s="7" t="s">
        <v>8084</v>
      </c>
      <c r="O345" s="7" t="s">
        <v>8085</v>
      </c>
      <c r="P345" s="7" t="s">
        <v>8086</v>
      </c>
      <c r="Q345" s="7" t="s">
        <v>8087</v>
      </c>
      <c r="R345" s="7" t="s">
        <v>8088</v>
      </c>
      <c r="S345" s="7" t="s">
        <v>8089</v>
      </c>
      <c r="T345" s="7"/>
      <c r="U345" s="7"/>
      <c r="V345" s="7"/>
      <c r="W345" s="7"/>
      <c r="X345" s="7"/>
      <c r="Y345" s="7"/>
      <c r="Z345" s="7"/>
      <c r="AA345" s="7"/>
    </row>
    <row r="346" spans="1:27" ht="196" x14ac:dyDescent="0.15">
      <c r="A346" s="7" t="s">
        <v>369</v>
      </c>
      <c r="B346" s="7" t="s">
        <v>629</v>
      </c>
      <c r="C346" s="7" t="s">
        <v>8090</v>
      </c>
      <c r="D346" s="7" t="s">
        <v>1111</v>
      </c>
      <c r="E346" s="7" t="s">
        <v>879</v>
      </c>
      <c r="F346" s="7" t="s">
        <v>861</v>
      </c>
      <c r="G346" s="7" t="s">
        <v>634</v>
      </c>
      <c r="H346" s="7" t="s">
        <v>1593</v>
      </c>
      <c r="I346" s="7" t="s">
        <v>501</v>
      </c>
      <c r="J346" s="7" t="s">
        <v>8091</v>
      </c>
      <c r="K346" s="7" t="s">
        <v>570</v>
      </c>
      <c r="L346" s="7" t="s">
        <v>8092</v>
      </c>
      <c r="M346" s="7" t="s">
        <v>454</v>
      </c>
      <c r="N346" s="7" t="s">
        <v>8093</v>
      </c>
      <c r="O346" s="7" t="s">
        <v>8094</v>
      </c>
      <c r="P346" s="7" t="s">
        <v>8095</v>
      </c>
      <c r="Q346" s="7" t="s">
        <v>509</v>
      </c>
      <c r="R346" s="7" t="s">
        <v>641</v>
      </c>
      <c r="S346" s="7" t="s">
        <v>5650</v>
      </c>
      <c r="T346" s="7"/>
      <c r="U346" s="7"/>
      <c r="V346" s="7"/>
      <c r="W346" s="7"/>
      <c r="X346" s="7"/>
      <c r="Y346" s="7"/>
      <c r="Z346" s="7"/>
      <c r="AA346" s="7"/>
    </row>
    <row r="347" spans="1:27" ht="196" x14ac:dyDescent="0.15">
      <c r="A347" s="7" t="s">
        <v>370</v>
      </c>
      <c r="B347" s="7" t="s">
        <v>629</v>
      </c>
      <c r="C347" s="7" t="s">
        <v>4461</v>
      </c>
      <c r="D347" s="7" t="s">
        <v>2759</v>
      </c>
      <c r="E347" s="7" t="s">
        <v>5181</v>
      </c>
      <c r="F347" s="7" t="s">
        <v>542</v>
      </c>
      <c r="G347" s="7" t="s">
        <v>6007</v>
      </c>
      <c r="H347" s="7" t="s">
        <v>449</v>
      </c>
      <c r="I347" s="7" t="s">
        <v>5876</v>
      </c>
      <c r="J347" s="7" t="s">
        <v>1098</v>
      </c>
      <c r="K347" s="7" t="s">
        <v>2750</v>
      </c>
      <c r="L347" s="7" t="s">
        <v>8096</v>
      </c>
      <c r="M347" s="7" t="s">
        <v>505</v>
      </c>
      <c r="N347" s="7" t="s">
        <v>2918</v>
      </c>
      <c r="O347" s="7" t="s">
        <v>8097</v>
      </c>
      <c r="P347" s="7" t="s">
        <v>8098</v>
      </c>
      <c r="Q347" s="7" t="s">
        <v>509</v>
      </c>
      <c r="R347" s="7" t="s">
        <v>870</v>
      </c>
      <c r="S347" s="7" t="s">
        <v>7419</v>
      </c>
      <c r="T347" s="7"/>
      <c r="U347" s="7"/>
      <c r="V347" s="7"/>
      <c r="W347" s="7"/>
      <c r="X347" s="7"/>
      <c r="Y347" s="7"/>
      <c r="Z347" s="7"/>
      <c r="AA347" s="7"/>
    </row>
    <row r="348" spans="1:27" ht="112" x14ac:dyDescent="0.15">
      <c r="A348" s="7" t="s">
        <v>371</v>
      </c>
      <c r="B348" s="7" t="s">
        <v>1379</v>
      </c>
      <c r="C348" s="7" t="s">
        <v>8099</v>
      </c>
      <c r="D348" s="7" t="s">
        <v>3742</v>
      </c>
      <c r="E348" s="7" t="s">
        <v>521</v>
      </c>
      <c r="F348" s="7" t="s">
        <v>565</v>
      </c>
      <c r="G348" s="7" t="s">
        <v>1127</v>
      </c>
      <c r="H348" s="7" t="s">
        <v>449</v>
      </c>
      <c r="I348" s="7" t="s">
        <v>475</v>
      </c>
      <c r="J348" s="7" t="s">
        <v>8100</v>
      </c>
      <c r="K348" s="7" t="s">
        <v>477</v>
      </c>
      <c r="L348" s="7" t="s">
        <v>8101</v>
      </c>
      <c r="M348" s="7" t="s">
        <v>1292</v>
      </c>
      <c r="N348" s="7" t="s">
        <v>8102</v>
      </c>
      <c r="O348" s="7" t="s">
        <v>8103</v>
      </c>
      <c r="P348" s="7" t="s">
        <v>941</v>
      </c>
      <c r="Q348" s="7" t="s">
        <v>509</v>
      </c>
      <c r="R348" s="7" t="s">
        <v>761</v>
      </c>
      <c r="S348" s="7" t="s">
        <v>5702</v>
      </c>
      <c r="T348" s="7"/>
      <c r="U348" s="7"/>
      <c r="V348" s="7"/>
      <c r="W348" s="7"/>
      <c r="X348" s="7"/>
      <c r="Y348" s="7"/>
      <c r="Z348" s="7"/>
      <c r="AA348" s="7"/>
    </row>
    <row r="349" spans="1:27" ht="358" x14ac:dyDescent="0.15">
      <c r="A349" s="7" t="s">
        <v>372</v>
      </c>
      <c r="B349" s="7" t="s">
        <v>8104</v>
      </c>
      <c r="C349" s="7" t="s">
        <v>8105</v>
      </c>
      <c r="D349" s="7" t="s">
        <v>3031</v>
      </c>
      <c r="E349" s="7" t="s">
        <v>8106</v>
      </c>
      <c r="F349" s="7" t="s">
        <v>1880</v>
      </c>
      <c r="G349" s="7" t="s">
        <v>4087</v>
      </c>
      <c r="H349" s="7" t="s">
        <v>8107</v>
      </c>
      <c r="I349" s="7" t="s">
        <v>734</v>
      </c>
      <c r="J349" s="7" t="s">
        <v>8108</v>
      </c>
      <c r="K349" s="7" t="s">
        <v>570</v>
      </c>
      <c r="L349" s="7" t="s">
        <v>7908</v>
      </c>
      <c r="M349" s="7" t="s">
        <v>834</v>
      </c>
      <c r="N349" s="7" t="s">
        <v>8109</v>
      </c>
      <c r="O349" s="7" t="s">
        <v>8110</v>
      </c>
      <c r="P349" s="7" t="s">
        <v>8111</v>
      </c>
      <c r="Q349" s="7" t="s">
        <v>8112</v>
      </c>
      <c r="R349" s="7" t="s">
        <v>8113</v>
      </c>
      <c r="S349" s="7" t="s">
        <v>8114</v>
      </c>
      <c r="T349" s="7"/>
      <c r="U349" s="7"/>
      <c r="V349" s="7"/>
      <c r="W349" s="7"/>
      <c r="X349" s="7"/>
      <c r="Y349" s="7"/>
      <c r="Z349" s="7"/>
      <c r="AA349" s="7"/>
    </row>
    <row r="350" spans="1:27" ht="196" x14ac:dyDescent="0.15">
      <c r="A350" s="7" t="s">
        <v>373</v>
      </c>
      <c r="B350" s="7" t="s">
        <v>3189</v>
      </c>
      <c r="C350" s="7" t="s">
        <v>8115</v>
      </c>
      <c r="D350" s="7" t="s">
        <v>811</v>
      </c>
      <c r="E350" s="7" t="s">
        <v>497</v>
      </c>
      <c r="F350" s="7" t="s">
        <v>7007</v>
      </c>
      <c r="G350" s="7" t="s">
        <v>1327</v>
      </c>
      <c r="H350" s="7" t="s">
        <v>1306</v>
      </c>
      <c r="I350" s="7" t="s">
        <v>475</v>
      </c>
      <c r="J350" s="7" t="s">
        <v>655</v>
      </c>
      <c r="K350" s="7" t="s">
        <v>570</v>
      </c>
      <c r="L350" s="7" t="s">
        <v>1975</v>
      </c>
      <c r="M350" s="7" t="s">
        <v>4812</v>
      </c>
      <c r="N350" s="7" t="s">
        <v>8116</v>
      </c>
      <c r="O350" s="7" t="s">
        <v>8117</v>
      </c>
      <c r="P350" s="7" t="s">
        <v>8118</v>
      </c>
      <c r="Q350" s="7" t="s">
        <v>2593</v>
      </c>
      <c r="R350" s="7" t="s">
        <v>761</v>
      </c>
      <c r="S350" s="7" t="s">
        <v>1742</v>
      </c>
      <c r="T350" s="7"/>
      <c r="U350" s="7"/>
      <c r="V350" s="7"/>
      <c r="W350" s="7"/>
      <c r="X350" s="7"/>
      <c r="Y350" s="7"/>
      <c r="Z350" s="7"/>
      <c r="AA350" s="7"/>
    </row>
    <row r="351" spans="1:27" ht="293" x14ac:dyDescent="0.15">
      <c r="A351" s="7" t="s">
        <v>374</v>
      </c>
      <c r="B351" s="7" t="s">
        <v>8119</v>
      </c>
      <c r="C351" s="7" t="s">
        <v>8120</v>
      </c>
      <c r="D351" s="7" t="s">
        <v>3717</v>
      </c>
      <c r="E351" s="7" t="s">
        <v>8121</v>
      </c>
      <c r="F351" s="7" t="s">
        <v>753</v>
      </c>
      <c r="G351" s="7" t="s">
        <v>8122</v>
      </c>
      <c r="H351" s="7" t="s">
        <v>1602</v>
      </c>
      <c r="I351" s="7" t="s">
        <v>8123</v>
      </c>
      <c r="J351" s="7" t="s">
        <v>8124</v>
      </c>
      <c r="K351" s="7" t="s">
        <v>8125</v>
      </c>
      <c r="L351" s="7" t="s">
        <v>8126</v>
      </c>
      <c r="M351" s="7" t="s">
        <v>8127</v>
      </c>
      <c r="N351" s="7" t="s">
        <v>8128</v>
      </c>
      <c r="O351" s="7" t="s">
        <v>8129</v>
      </c>
      <c r="P351" s="7" t="s">
        <v>8130</v>
      </c>
      <c r="Q351" s="7" t="s">
        <v>509</v>
      </c>
      <c r="R351" s="7" t="s">
        <v>1295</v>
      </c>
      <c r="S351" s="7" t="s">
        <v>642</v>
      </c>
      <c r="T351" s="7"/>
      <c r="U351" s="7"/>
      <c r="V351" s="7"/>
      <c r="W351" s="7"/>
      <c r="X351" s="7"/>
      <c r="Y351" s="7"/>
      <c r="Z351" s="7"/>
      <c r="AA351" s="7"/>
    </row>
    <row r="352" spans="1:27" ht="196" x14ac:dyDescent="0.15">
      <c r="A352" s="7" t="s">
        <v>375</v>
      </c>
      <c r="B352" s="7" t="s">
        <v>8131</v>
      </c>
      <c r="C352" s="7" t="s">
        <v>8132</v>
      </c>
      <c r="D352" s="7" t="s">
        <v>8133</v>
      </c>
      <c r="E352" s="7" t="s">
        <v>1748</v>
      </c>
      <c r="F352" s="7" t="s">
        <v>3562</v>
      </c>
      <c r="G352" s="7" t="s">
        <v>7077</v>
      </c>
      <c r="H352" s="7" t="s">
        <v>8134</v>
      </c>
      <c r="I352" s="7" t="s">
        <v>475</v>
      </c>
      <c r="J352" s="7" t="s">
        <v>5164</v>
      </c>
      <c r="K352" s="7" t="s">
        <v>570</v>
      </c>
      <c r="L352" s="7" t="s">
        <v>8135</v>
      </c>
      <c r="M352" s="7" t="s">
        <v>657</v>
      </c>
      <c r="N352" s="7" t="s">
        <v>8136</v>
      </c>
      <c r="O352" s="7" t="s">
        <v>8137</v>
      </c>
      <c r="P352" s="7" t="s">
        <v>5992</v>
      </c>
      <c r="Q352" s="7" t="s">
        <v>8138</v>
      </c>
      <c r="R352" s="7" t="s">
        <v>8139</v>
      </c>
      <c r="S352" s="7" t="s">
        <v>7419</v>
      </c>
      <c r="T352" s="7"/>
      <c r="U352" s="7"/>
      <c r="V352" s="7"/>
      <c r="W352" s="7"/>
      <c r="X352" s="7"/>
      <c r="Y352" s="7"/>
      <c r="Z352" s="7"/>
      <c r="AA352" s="7"/>
    </row>
    <row r="353" spans="1:27" ht="168" x14ac:dyDescent="0.15">
      <c r="A353" s="7" t="s">
        <v>376</v>
      </c>
      <c r="B353" s="7" t="s">
        <v>584</v>
      </c>
      <c r="C353" s="7" t="s">
        <v>8140</v>
      </c>
      <c r="D353" s="7" t="s">
        <v>2759</v>
      </c>
      <c r="E353" s="7" t="s">
        <v>1233</v>
      </c>
      <c r="F353" s="7" t="s">
        <v>861</v>
      </c>
      <c r="G353" s="7" t="s">
        <v>690</v>
      </c>
      <c r="H353" s="7" t="s">
        <v>1503</v>
      </c>
      <c r="I353" s="7" t="s">
        <v>501</v>
      </c>
      <c r="J353" s="7" t="s">
        <v>8141</v>
      </c>
      <c r="K353" s="7" t="s">
        <v>570</v>
      </c>
      <c r="L353" s="7" t="s">
        <v>3992</v>
      </c>
      <c r="M353" s="7" t="s">
        <v>8142</v>
      </c>
      <c r="N353" s="7" t="s">
        <v>8143</v>
      </c>
      <c r="O353" s="7" t="s">
        <v>8144</v>
      </c>
      <c r="P353" s="7" t="s">
        <v>457</v>
      </c>
      <c r="Q353" s="7" t="s">
        <v>3815</v>
      </c>
      <c r="R353" s="7" t="s">
        <v>870</v>
      </c>
      <c r="S353" s="7" t="s">
        <v>1463</v>
      </c>
      <c r="T353" s="7"/>
      <c r="U353" s="7"/>
      <c r="V353" s="7"/>
      <c r="W353" s="7"/>
      <c r="X353" s="7"/>
      <c r="Y353" s="7"/>
      <c r="Z353" s="7"/>
      <c r="AA353" s="7"/>
    </row>
    <row r="354" spans="1:27" ht="196" x14ac:dyDescent="0.15">
      <c r="A354" s="7" t="s">
        <v>377</v>
      </c>
      <c r="B354" s="7" t="s">
        <v>1324</v>
      </c>
      <c r="C354" s="7" t="s">
        <v>8145</v>
      </c>
      <c r="D354" s="7" t="s">
        <v>8146</v>
      </c>
      <c r="E354" s="7" t="s">
        <v>1015</v>
      </c>
      <c r="F354" s="7" t="s">
        <v>8147</v>
      </c>
      <c r="G354" s="7" t="s">
        <v>1683</v>
      </c>
      <c r="H354" s="7" t="s">
        <v>449</v>
      </c>
      <c r="I354" s="7" t="s">
        <v>590</v>
      </c>
      <c r="J354" s="7" t="s">
        <v>1098</v>
      </c>
      <c r="K354" s="7" t="s">
        <v>570</v>
      </c>
      <c r="L354" s="7" t="s">
        <v>5241</v>
      </c>
      <c r="M354" s="7" t="s">
        <v>454</v>
      </c>
      <c r="N354" s="7" t="s">
        <v>4893</v>
      </c>
      <c r="O354" s="7" t="s">
        <v>8148</v>
      </c>
      <c r="P354" s="7" t="s">
        <v>4895</v>
      </c>
      <c r="Q354" s="7" t="s">
        <v>8149</v>
      </c>
      <c r="R354" s="7" t="s">
        <v>7363</v>
      </c>
      <c r="S354" s="7" t="s">
        <v>821</v>
      </c>
      <c r="T354" s="7"/>
      <c r="U354" s="7"/>
      <c r="V354" s="7"/>
      <c r="W354" s="7"/>
      <c r="X354" s="7"/>
      <c r="Y354" s="7"/>
      <c r="Z354" s="7"/>
      <c r="AA354" s="7"/>
    </row>
    <row r="355" spans="1:27" ht="182" x14ac:dyDescent="0.15">
      <c r="A355" s="7" t="s">
        <v>378</v>
      </c>
      <c r="B355" s="7" t="s">
        <v>1573</v>
      </c>
      <c r="C355" s="7" t="s">
        <v>8150</v>
      </c>
      <c r="D355" s="7" t="s">
        <v>8151</v>
      </c>
      <c r="E355" s="7" t="s">
        <v>8152</v>
      </c>
      <c r="F355" s="7" t="s">
        <v>861</v>
      </c>
      <c r="G355" s="7" t="s">
        <v>1473</v>
      </c>
      <c r="H355" s="7" t="s">
        <v>449</v>
      </c>
      <c r="I355" s="7" t="s">
        <v>654</v>
      </c>
      <c r="J355" s="7" t="s">
        <v>8153</v>
      </c>
      <c r="K355" s="7" t="s">
        <v>570</v>
      </c>
      <c r="L355" s="7" t="s">
        <v>8154</v>
      </c>
      <c r="M355" s="7" t="s">
        <v>505</v>
      </c>
      <c r="N355" s="7" t="s">
        <v>8155</v>
      </c>
      <c r="O355" s="7" t="s">
        <v>8156</v>
      </c>
      <c r="P355" s="7" t="s">
        <v>8157</v>
      </c>
      <c r="Q355" s="7" t="s">
        <v>509</v>
      </c>
      <c r="R355" s="7" t="s">
        <v>8158</v>
      </c>
      <c r="S355" s="7" t="s">
        <v>3495</v>
      </c>
      <c r="T355" s="7"/>
      <c r="U355" s="7"/>
      <c r="V355" s="7"/>
      <c r="W355" s="7"/>
      <c r="X355" s="7"/>
      <c r="Y355" s="7"/>
      <c r="Z355" s="7"/>
      <c r="AA355" s="7"/>
    </row>
    <row r="356" spans="1:27" ht="182" x14ac:dyDescent="0.15">
      <c r="A356" s="7" t="s">
        <v>379</v>
      </c>
      <c r="B356" s="7" t="s">
        <v>8159</v>
      </c>
      <c r="C356" s="7" t="s">
        <v>8160</v>
      </c>
      <c r="D356" s="7" t="s">
        <v>652</v>
      </c>
      <c r="E356" s="7" t="s">
        <v>8161</v>
      </c>
      <c r="F356" s="7" t="s">
        <v>473</v>
      </c>
      <c r="G356" s="7" t="s">
        <v>916</v>
      </c>
      <c r="H356" s="7" t="s">
        <v>815</v>
      </c>
      <c r="I356" s="7" t="s">
        <v>568</v>
      </c>
      <c r="J356" s="7" t="s">
        <v>8162</v>
      </c>
      <c r="K356" s="7" t="s">
        <v>570</v>
      </c>
      <c r="L356" s="7" t="s">
        <v>571</v>
      </c>
      <c r="M356" s="7" t="s">
        <v>505</v>
      </c>
      <c r="N356" s="7" t="s">
        <v>8163</v>
      </c>
      <c r="O356" s="7" t="s">
        <v>456</v>
      </c>
      <c r="P356" s="7" t="s">
        <v>8164</v>
      </c>
      <c r="Q356" s="7" t="s">
        <v>509</v>
      </c>
      <c r="R356" s="7" t="s">
        <v>782</v>
      </c>
      <c r="S356" s="7" t="s">
        <v>531</v>
      </c>
      <c r="T356" s="7"/>
      <c r="U356" s="7"/>
      <c r="V356" s="7"/>
      <c r="W356" s="7"/>
      <c r="X356" s="7"/>
      <c r="Y356" s="7"/>
      <c r="Z356" s="7"/>
      <c r="AA356" s="7"/>
    </row>
    <row r="357" spans="1:27" ht="140" x14ac:dyDescent="0.15">
      <c r="A357" s="7" t="s">
        <v>380</v>
      </c>
      <c r="B357" s="7" t="s">
        <v>2268</v>
      </c>
      <c r="C357" s="7" t="s">
        <v>8165</v>
      </c>
      <c r="D357" s="7" t="s">
        <v>8166</v>
      </c>
      <c r="E357" s="7" t="s">
        <v>4119</v>
      </c>
      <c r="F357" s="7" t="s">
        <v>2639</v>
      </c>
      <c r="G357" s="7" t="s">
        <v>8167</v>
      </c>
      <c r="H357" s="7" t="s">
        <v>8168</v>
      </c>
      <c r="I357" s="7" t="s">
        <v>654</v>
      </c>
      <c r="J357" s="7" t="s">
        <v>8169</v>
      </c>
      <c r="K357" s="7" t="s">
        <v>8170</v>
      </c>
      <c r="L357" s="7" t="s">
        <v>637</v>
      </c>
      <c r="M357" s="7" t="s">
        <v>454</v>
      </c>
      <c r="N357" s="7" t="s">
        <v>7632</v>
      </c>
      <c r="O357" s="7" t="s">
        <v>8171</v>
      </c>
      <c r="P357" s="7" t="s">
        <v>5244</v>
      </c>
      <c r="Q357" s="7" t="s">
        <v>458</v>
      </c>
      <c r="R357" s="7" t="s">
        <v>5642</v>
      </c>
      <c r="S357" s="7" t="s">
        <v>1463</v>
      </c>
      <c r="T357" s="7"/>
      <c r="U357" s="7"/>
      <c r="V357" s="7"/>
      <c r="W357" s="7"/>
      <c r="X357" s="7"/>
      <c r="Y357" s="7"/>
      <c r="Z357" s="7"/>
      <c r="AA357" s="7"/>
    </row>
    <row r="358" spans="1:27" ht="196" x14ac:dyDescent="0.15">
      <c r="A358" s="7" t="s">
        <v>381</v>
      </c>
      <c r="B358" s="7" t="s">
        <v>8172</v>
      </c>
      <c r="C358" s="7" t="s">
        <v>8173</v>
      </c>
      <c r="D358" s="7" t="s">
        <v>1111</v>
      </c>
      <c r="E358" s="7" t="s">
        <v>8174</v>
      </c>
      <c r="F358" s="7" t="s">
        <v>1410</v>
      </c>
      <c r="G358" s="7" t="s">
        <v>5710</v>
      </c>
      <c r="H358" s="7" t="s">
        <v>449</v>
      </c>
      <c r="I358" s="7" t="s">
        <v>475</v>
      </c>
      <c r="J358" s="7" t="s">
        <v>8175</v>
      </c>
      <c r="K358" s="7" t="s">
        <v>570</v>
      </c>
      <c r="L358" s="7" t="s">
        <v>1310</v>
      </c>
      <c r="M358" s="7" t="s">
        <v>505</v>
      </c>
      <c r="N358" s="7" t="s">
        <v>8176</v>
      </c>
      <c r="O358" s="7" t="s">
        <v>8177</v>
      </c>
      <c r="P358" s="7" t="s">
        <v>8178</v>
      </c>
      <c r="Q358" s="7" t="s">
        <v>509</v>
      </c>
      <c r="R358" s="7" t="s">
        <v>761</v>
      </c>
      <c r="S358" s="7" t="s">
        <v>762</v>
      </c>
      <c r="T358" s="7"/>
      <c r="U358" s="7"/>
      <c r="V358" s="7"/>
      <c r="W358" s="7"/>
      <c r="X358" s="7"/>
      <c r="Y358" s="7"/>
      <c r="Z358" s="7"/>
      <c r="AA358" s="7"/>
    </row>
    <row r="359" spans="1:27" ht="210" x14ac:dyDescent="0.15">
      <c r="A359" s="7" t="s">
        <v>382</v>
      </c>
      <c r="B359" s="7" t="s">
        <v>584</v>
      </c>
      <c r="C359" s="7" t="s">
        <v>8179</v>
      </c>
      <c r="D359" s="7" t="s">
        <v>8180</v>
      </c>
      <c r="E359" s="7" t="s">
        <v>5181</v>
      </c>
      <c r="F359" s="7" t="s">
        <v>4027</v>
      </c>
      <c r="G359" s="7" t="s">
        <v>1017</v>
      </c>
      <c r="H359" s="7" t="s">
        <v>635</v>
      </c>
      <c r="I359" s="7" t="s">
        <v>590</v>
      </c>
      <c r="J359" s="7" t="s">
        <v>1868</v>
      </c>
      <c r="K359" s="7" t="s">
        <v>1309</v>
      </c>
      <c r="L359" s="7" t="s">
        <v>1626</v>
      </c>
      <c r="M359" s="7" t="s">
        <v>657</v>
      </c>
      <c r="N359" s="7" t="s">
        <v>8181</v>
      </c>
      <c r="O359" s="7" t="s">
        <v>8182</v>
      </c>
      <c r="P359" s="7" t="s">
        <v>941</v>
      </c>
      <c r="Q359" s="7" t="s">
        <v>2593</v>
      </c>
      <c r="R359" s="7" t="s">
        <v>1104</v>
      </c>
      <c r="S359" s="7" t="s">
        <v>2595</v>
      </c>
      <c r="T359" s="7"/>
      <c r="U359" s="7"/>
      <c r="V359" s="7"/>
      <c r="W359" s="7"/>
      <c r="X359" s="7"/>
      <c r="Y359" s="7"/>
      <c r="Z359" s="7"/>
      <c r="AA359" s="7"/>
    </row>
    <row r="360" spans="1:27" ht="196" x14ac:dyDescent="0.15">
      <c r="A360" s="7" t="s">
        <v>383</v>
      </c>
      <c r="B360" s="7" t="s">
        <v>8183</v>
      </c>
      <c r="C360" s="7" t="s">
        <v>8184</v>
      </c>
      <c r="D360" s="7" t="s">
        <v>966</v>
      </c>
      <c r="E360" s="7" t="s">
        <v>1925</v>
      </c>
      <c r="F360" s="7" t="s">
        <v>473</v>
      </c>
      <c r="G360" s="7" t="s">
        <v>523</v>
      </c>
      <c r="H360" s="7" t="s">
        <v>7196</v>
      </c>
      <c r="I360" s="7" t="s">
        <v>8185</v>
      </c>
      <c r="J360" s="7" t="s">
        <v>8186</v>
      </c>
      <c r="K360" s="7" t="s">
        <v>570</v>
      </c>
      <c r="L360" s="7" t="s">
        <v>8187</v>
      </c>
      <c r="M360" s="7" t="s">
        <v>454</v>
      </c>
      <c r="N360" s="7" t="s">
        <v>8188</v>
      </c>
      <c r="O360" s="7" t="s">
        <v>8189</v>
      </c>
      <c r="P360" s="7" t="s">
        <v>8190</v>
      </c>
      <c r="Q360" s="7" t="s">
        <v>509</v>
      </c>
      <c r="R360" s="7" t="s">
        <v>1023</v>
      </c>
      <c r="S360" s="7" t="s">
        <v>8191</v>
      </c>
      <c r="T360" s="7"/>
      <c r="U360" s="7"/>
      <c r="V360" s="7"/>
      <c r="W360" s="7"/>
      <c r="X360" s="7"/>
      <c r="Y360" s="7"/>
      <c r="Z360" s="7"/>
      <c r="AA360" s="7"/>
    </row>
    <row r="361" spans="1:27" ht="224" x14ac:dyDescent="0.15">
      <c r="A361" s="7" t="s">
        <v>384</v>
      </c>
      <c r="B361" s="7" t="s">
        <v>8192</v>
      </c>
      <c r="C361" s="7" t="s">
        <v>8193</v>
      </c>
      <c r="D361" s="7" t="s">
        <v>8194</v>
      </c>
      <c r="E361" s="7" t="s">
        <v>1233</v>
      </c>
      <c r="F361" s="7" t="s">
        <v>861</v>
      </c>
      <c r="G361" s="7" t="s">
        <v>1033</v>
      </c>
      <c r="H361" s="7" t="s">
        <v>8195</v>
      </c>
      <c r="I361" s="7" t="s">
        <v>1307</v>
      </c>
      <c r="J361" s="7" t="s">
        <v>8196</v>
      </c>
      <c r="K361" s="7" t="s">
        <v>570</v>
      </c>
      <c r="L361" s="7" t="s">
        <v>615</v>
      </c>
      <c r="M361" s="7" t="s">
        <v>479</v>
      </c>
      <c r="N361" s="7" t="s">
        <v>8197</v>
      </c>
      <c r="O361" s="7" t="s">
        <v>456</v>
      </c>
      <c r="P361" s="7" t="s">
        <v>5794</v>
      </c>
      <c r="Q361" s="7" t="s">
        <v>509</v>
      </c>
      <c r="R361" s="7" t="s">
        <v>8198</v>
      </c>
      <c r="S361" s="7" t="s">
        <v>8199</v>
      </c>
      <c r="T361" s="7"/>
      <c r="U361" s="7"/>
      <c r="V361" s="7"/>
      <c r="W361" s="7"/>
      <c r="X361" s="7"/>
      <c r="Y361" s="7"/>
      <c r="Z361" s="7"/>
      <c r="AA361" s="7"/>
    </row>
    <row r="362" spans="1:27" ht="210" x14ac:dyDescent="0.15">
      <c r="A362" s="7" t="s">
        <v>385</v>
      </c>
      <c r="B362" s="7" t="s">
        <v>8200</v>
      </c>
      <c r="C362" s="7" t="s">
        <v>8201</v>
      </c>
      <c r="D362" s="7" t="s">
        <v>811</v>
      </c>
      <c r="E362" s="7" t="s">
        <v>1748</v>
      </c>
      <c r="F362" s="7" t="s">
        <v>1410</v>
      </c>
      <c r="G362" s="7" t="s">
        <v>2069</v>
      </c>
      <c r="H362" s="7" t="s">
        <v>672</v>
      </c>
      <c r="I362" s="7" t="s">
        <v>501</v>
      </c>
      <c r="J362" s="7" t="s">
        <v>8202</v>
      </c>
      <c r="K362" s="7" t="s">
        <v>1291</v>
      </c>
      <c r="L362" s="7" t="s">
        <v>1975</v>
      </c>
      <c r="M362" s="7" t="s">
        <v>454</v>
      </c>
      <c r="N362" s="7" t="s">
        <v>8203</v>
      </c>
      <c r="O362" s="7" t="s">
        <v>8204</v>
      </c>
      <c r="P362" s="7" t="s">
        <v>8205</v>
      </c>
      <c r="Q362" s="7" t="s">
        <v>4080</v>
      </c>
      <c r="R362" s="7" t="s">
        <v>660</v>
      </c>
      <c r="S362" s="7" t="s">
        <v>1056</v>
      </c>
      <c r="T362" s="7"/>
      <c r="U362" s="7"/>
      <c r="V362" s="7"/>
      <c r="W362" s="7"/>
      <c r="X362" s="7"/>
      <c r="Y362" s="7"/>
      <c r="Z362" s="7"/>
      <c r="AA362" s="7"/>
    </row>
    <row r="363" spans="1:27" ht="154" x14ac:dyDescent="0.15">
      <c r="A363" s="7" t="s">
        <v>386</v>
      </c>
      <c r="B363" s="7" t="s">
        <v>8206</v>
      </c>
      <c r="C363" s="7" t="s">
        <v>8207</v>
      </c>
      <c r="D363" s="7" t="s">
        <v>2759</v>
      </c>
      <c r="E363" s="7" t="s">
        <v>5929</v>
      </c>
      <c r="F363" s="7" t="s">
        <v>753</v>
      </c>
      <c r="G363" s="7" t="s">
        <v>543</v>
      </c>
      <c r="H363" s="7" t="s">
        <v>1593</v>
      </c>
      <c r="I363" s="7" t="s">
        <v>1187</v>
      </c>
      <c r="J363" s="7" t="s">
        <v>8208</v>
      </c>
      <c r="K363" s="7" t="s">
        <v>570</v>
      </c>
      <c r="L363" s="7" t="s">
        <v>8209</v>
      </c>
      <c r="M363" s="7" t="s">
        <v>921</v>
      </c>
      <c r="N363" s="7" t="s">
        <v>8210</v>
      </c>
      <c r="O363" s="7" t="s">
        <v>8211</v>
      </c>
      <c r="P363" s="7" t="s">
        <v>8212</v>
      </c>
      <c r="Q363" s="7" t="s">
        <v>509</v>
      </c>
      <c r="R363" s="7" t="s">
        <v>4721</v>
      </c>
      <c r="S363" s="7" t="s">
        <v>1674</v>
      </c>
      <c r="T363" s="7"/>
      <c r="U363" s="7"/>
      <c r="V363" s="7"/>
      <c r="W363" s="7"/>
      <c r="X363" s="7"/>
      <c r="Y363" s="7"/>
      <c r="Z363" s="7"/>
      <c r="AA363" s="7"/>
    </row>
    <row r="364" spans="1:27" ht="224" x14ac:dyDescent="0.15">
      <c r="A364" s="7" t="s">
        <v>387</v>
      </c>
      <c r="B364" s="7" t="s">
        <v>8213</v>
      </c>
      <c r="C364" s="7" t="s">
        <v>8214</v>
      </c>
      <c r="D364" s="7" t="s">
        <v>1111</v>
      </c>
      <c r="E364" s="7" t="s">
        <v>7015</v>
      </c>
      <c r="F364" s="7" t="s">
        <v>633</v>
      </c>
      <c r="G364" s="7" t="s">
        <v>8034</v>
      </c>
      <c r="H364" s="7" t="s">
        <v>449</v>
      </c>
      <c r="I364" s="7" t="s">
        <v>475</v>
      </c>
      <c r="J364" s="7" t="s">
        <v>4961</v>
      </c>
      <c r="K364" s="7" t="s">
        <v>570</v>
      </c>
      <c r="L364" s="7" t="s">
        <v>8215</v>
      </c>
      <c r="M364" s="7" t="s">
        <v>657</v>
      </c>
      <c r="N364" s="7" t="s">
        <v>8216</v>
      </c>
      <c r="O364" s="7" t="s">
        <v>8217</v>
      </c>
      <c r="P364" s="7" t="s">
        <v>595</v>
      </c>
      <c r="Q364" s="7" t="s">
        <v>1726</v>
      </c>
      <c r="R364" s="7" t="s">
        <v>8218</v>
      </c>
      <c r="S364" s="7" t="s">
        <v>2861</v>
      </c>
      <c r="T364" s="7"/>
      <c r="U364" s="7"/>
      <c r="V364" s="7"/>
      <c r="W364" s="7"/>
      <c r="X364" s="7"/>
      <c r="Y364" s="7"/>
      <c r="Z364" s="7"/>
      <c r="AA364" s="7"/>
    </row>
    <row r="365" spans="1:27" ht="126" x14ac:dyDescent="0.15">
      <c r="A365" s="7" t="s">
        <v>388</v>
      </c>
      <c r="B365" s="7" t="s">
        <v>1170</v>
      </c>
      <c r="C365" s="7" t="s">
        <v>8219</v>
      </c>
      <c r="D365" s="7" t="s">
        <v>8220</v>
      </c>
      <c r="E365" s="7" t="s">
        <v>4462</v>
      </c>
      <c r="F365" s="7" t="s">
        <v>861</v>
      </c>
      <c r="G365" s="7" t="s">
        <v>969</v>
      </c>
      <c r="H365" s="7" t="s">
        <v>449</v>
      </c>
      <c r="I365" s="7" t="s">
        <v>654</v>
      </c>
      <c r="J365" s="7" t="s">
        <v>1693</v>
      </c>
      <c r="K365" s="7" t="s">
        <v>1603</v>
      </c>
      <c r="L365" s="7" t="s">
        <v>3532</v>
      </c>
      <c r="M365" s="7" t="s">
        <v>454</v>
      </c>
      <c r="N365" s="7" t="s">
        <v>8221</v>
      </c>
      <c r="O365" s="7" t="s">
        <v>8222</v>
      </c>
      <c r="P365" s="7" t="s">
        <v>941</v>
      </c>
      <c r="Q365" s="7" t="s">
        <v>8223</v>
      </c>
      <c r="R365" s="7" t="s">
        <v>870</v>
      </c>
      <c r="S365" s="7" t="s">
        <v>2667</v>
      </c>
      <c r="T365" s="7"/>
      <c r="U365" s="7"/>
      <c r="V365" s="7"/>
      <c r="W365" s="7"/>
      <c r="X365" s="7"/>
      <c r="Y365" s="7"/>
      <c r="Z365" s="7"/>
      <c r="AA365" s="7"/>
    </row>
    <row r="366" spans="1:27" ht="196" x14ac:dyDescent="0.15">
      <c r="A366" s="7" t="s">
        <v>389</v>
      </c>
      <c r="B366" s="7" t="s">
        <v>629</v>
      </c>
      <c r="C366" s="7" t="s">
        <v>8224</v>
      </c>
      <c r="D366" s="7" t="s">
        <v>828</v>
      </c>
      <c r="E366" s="7" t="s">
        <v>896</v>
      </c>
      <c r="F366" s="7" t="s">
        <v>473</v>
      </c>
      <c r="G366" s="7" t="s">
        <v>5208</v>
      </c>
      <c r="H366" s="7" t="s">
        <v>1593</v>
      </c>
      <c r="I366" s="7" t="s">
        <v>590</v>
      </c>
      <c r="J366" s="7" t="s">
        <v>1098</v>
      </c>
      <c r="K366" s="7" t="s">
        <v>4614</v>
      </c>
      <c r="L366" s="7" t="s">
        <v>7518</v>
      </c>
      <c r="M366" s="7" t="s">
        <v>2210</v>
      </c>
      <c r="N366" s="7" t="s">
        <v>8225</v>
      </c>
      <c r="O366" s="7" t="s">
        <v>8226</v>
      </c>
      <c r="P366" s="7" t="s">
        <v>8227</v>
      </c>
      <c r="Q366" s="7" t="s">
        <v>8228</v>
      </c>
      <c r="R366" s="7" t="s">
        <v>8229</v>
      </c>
      <c r="S366" s="7" t="s">
        <v>1463</v>
      </c>
      <c r="T366" s="7"/>
      <c r="U366" s="7"/>
      <c r="V366" s="7"/>
      <c r="W366" s="7"/>
      <c r="X366" s="7"/>
      <c r="Y366" s="7"/>
      <c r="Z366" s="7"/>
      <c r="AA366" s="7"/>
    </row>
    <row r="367" spans="1:27" ht="168" x14ac:dyDescent="0.15">
      <c r="A367" s="7" t="s">
        <v>390</v>
      </c>
      <c r="B367" s="7" t="s">
        <v>8230</v>
      </c>
      <c r="C367" s="7" t="s">
        <v>8231</v>
      </c>
      <c r="D367" s="7" t="s">
        <v>1111</v>
      </c>
      <c r="E367" s="7" t="s">
        <v>1925</v>
      </c>
      <c r="F367" s="7" t="s">
        <v>1410</v>
      </c>
      <c r="G367" s="7" t="s">
        <v>2766</v>
      </c>
      <c r="H367" s="7" t="s">
        <v>1593</v>
      </c>
      <c r="I367" s="7" t="s">
        <v>8232</v>
      </c>
      <c r="J367" s="7" t="s">
        <v>7438</v>
      </c>
      <c r="K367" s="7" t="s">
        <v>7024</v>
      </c>
      <c r="L367" s="7" t="s">
        <v>593</v>
      </c>
      <c r="M367" s="7" t="s">
        <v>505</v>
      </c>
      <c r="N367" s="7" t="s">
        <v>8233</v>
      </c>
      <c r="O367" s="7" t="s">
        <v>456</v>
      </c>
      <c r="P367" s="7" t="s">
        <v>8234</v>
      </c>
      <c r="Q367" s="7" t="s">
        <v>509</v>
      </c>
      <c r="R367" s="7" t="s">
        <v>8235</v>
      </c>
      <c r="S367" s="7" t="s">
        <v>1296</v>
      </c>
      <c r="T367" s="7"/>
      <c r="U367" s="7"/>
      <c r="V367" s="7"/>
      <c r="W367" s="7"/>
      <c r="X367" s="7"/>
      <c r="Y367" s="7"/>
      <c r="Z367" s="7"/>
      <c r="AA367" s="7"/>
    </row>
    <row r="368" spans="1:27" ht="238" x14ac:dyDescent="0.15">
      <c r="A368" s="7" t="s">
        <v>391</v>
      </c>
      <c r="B368" s="7" t="s">
        <v>8236</v>
      </c>
      <c r="C368" s="7" t="s">
        <v>8237</v>
      </c>
      <c r="D368" s="7" t="s">
        <v>586</v>
      </c>
      <c r="E368" s="7" t="s">
        <v>1925</v>
      </c>
      <c r="F368" s="7" t="s">
        <v>3500</v>
      </c>
      <c r="G368" s="7" t="s">
        <v>916</v>
      </c>
      <c r="H368" s="7" t="s">
        <v>449</v>
      </c>
      <c r="I368" s="7" t="s">
        <v>501</v>
      </c>
      <c r="J368" s="7" t="s">
        <v>8238</v>
      </c>
      <c r="K368" s="7" t="s">
        <v>570</v>
      </c>
      <c r="L368" s="7" t="s">
        <v>1415</v>
      </c>
      <c r="M368" s="7" t="s">
        <v>1788</v>
      </c>
      <c r="N368" s="7" t="s">
        <v>8239</v>
      </c>
      <c r="O368" s="7" t="s">
        <v>8240</v>
      </c>
      <c r="P368" s="7" t="s">
        <v>8241</v>
      </c>
      <c r="Q368" s="7" t="s">
        <v>509</v>
      </c>
      <c r="R368" s="7" t="s">
        <v>8242</v>
      </c>
      <c r="S368" s="7" t="s">
        <v>8243</v>
      </c>
      <c r="T368" s="7"/>
      <c r="U368" s="7"/>
      <c r="V368" s="7"/>
      <c r="W368" s="7"/>
      <c r="X368" s="7"/>
      <c r="Y368" s="7"/>
      <c r="Z368" s="7"/>
      <c r="AA368" s="7"/>
    </row>
    <row r="369" spans="1:27" ht="154" x14ac:dyDescent="0.15">
      <c r="A369" s="7" t="s">
        <v>392</v>
      </c>
      <c r="B369" s="7" t="s">
        <v>3029</v>
      </c>
      <c r="C369" s="7" t="s">
        <v>8244</v>
      </c>
      <c r="D369" s="7" t="s">
        <v>8245</v>
      </c>
      <c r="E369" s="7" t="s">
        <v>8246</v>
      </c>
      <c r="F369" s="7" t="s">
        <v>565</v>
      </c>
      <c r="G369" s="7" t="s">
        <v>1288</v>
      </c>
      <c r="H369" s="7" t="s">
        <v>8247</v>
      </c>
      <c r="I369" s="7" t="s">
        <v>475</v>
      </c>
      <c r="J369" s="7" t="s">
        <v>8248</v>
      </c>
      <c r="K369" s="7" t="s">
        <v>570</v>
      </c>
      <c r="L369" s="7" t="s">
        <v>1549</v>
      </c>
      <c r="M369" s="7" t="s">
        <v>454</v>
      </c>
      <c r="N369" s="7" t="s">
        <v>8249</v>
      </c>
      <c r="O369" s="7" t="s">
        <v>8250</v>
      </c>
      <c r="P369" s="7" t="s">
        <v>8251</v>
      </c>
      <c r="Q369" s="7" t="s">
        <v>8252</v>
      </c>
      <c r="R369" s="7" t="s">
        <v>8253</v>
      </c>
      <c r="S369" s="7" t="s">
        <v>8254</v>
      </c>
      <c r="T369" s="7"/>
      <c r="U369" s="7"/>
      <c r="V369" s="7"/>
      <c r="W369" s="7"/>
      <c r="X369" s="7"/>
      <c r="Y369" s="7"/>
      <c r="Z369" s="7"/>
      <c r="AA369" s="7"/>
    </row>
    <row r="370" spans="1:27" ht="140" x14ac:dyDescent="0.15">
      <c r="A370" s="7" t="s">
        <v>393</v>
      </c>
      <c r="B370" s="7" t="s">
        <v>1324</v>
      </c>
      <c r="C370" s="7" t="s">
        <v>8255</v>
      </c>
      <c r="D370" s="7" t="s">
        <v>8256</v>
      </c>
      <c r="E370" s="7" t="s">
        <v>1063</v>
      </c>
      <c r="F370" s="7" t="s">
        <v>565</v>
      </c>
      <c r="G370" s="7" t="s">
        <v>4740</v>
      </c>
      <c r="H370" s="7" t="s">
        <v>449</v>
      </c>
      <c r="I370" s="7" t="s">
        <v>475</v>
      </c>
      <c r="J370" s="7" t="s">
        <v>1098</v>
      </c>
      <c r="K370" s="7" t="s">
        <v>570</v>
      </c>
      <c r="L370" s="7" t="s">
        <v>8257</v>
      </c>
      <c r="M370" s="7" t="s">
        <v>657</v>
      </c>
      <c r="N370" s="7" t="s">
        <v>8258</v>
      </c>
      <c r="O370" s="7" t="s">
        <v>639</v>
      </c>
      <c r="P370" s="7" t="s">
        <v>457</v>
      </c>
      <c r="Q370" s="7" t="s">
        <v>8259</v>
      </c>
      <c r="R370" s="7" t="s">
        <v>641</v>
      </c>
      <c r="S370" s="7" t="s">
        <v>1674</v>
      </c>
      <c r="T370" s="7"/>
      <c r="U370" s="7"/>
      <c r="V370" s="7"/>
      <c r="W370" s="7"/>
      <c r="X370" s="7"/>
      <c r="Y370" s="7"/>
      <c r="Z370" s="7"/>
      <c r="AA370" s="7"/>
    </row>
    <row r="371" spans="1:27" ht="196" x14ac:dyDescent="0.15">
      <c r="A371" s="7" t="s">
        <v>394</v>
      </c>
      <c r="B371" s="7" t="s">
        <v>8260</v>
      </c>
      <c r="C371" s="7" t="s">
        <v>8261</v>
      </c>
      <c r="D371" s="7" t="s">
        <v>7882</v>
      </c>
      <c r="E371" s="7" t="s">
        <v>8262</v>
      </c>
      <c r="F371" s="7" t="s">
        <v>565</v>
      </c>
      <c r="G371" s="7" t="s">
        <v>1288</v>
      </c>
      <c r="H371" s="7" t="s">
        <v>3573</v>
      </c>
      <c r="I371" s="7" t="s">
        <v>8263</v>
      </c>
      <c r="J371" s="7" t="s">
        <v>8264</v>
      </c>
      <c r="K371" s="7" t="s">
        <v>570</v>
      </c>
      <c r="L371" s="7" t="s">
        <v>8265</v>
      </c>
      <c r="M371" s="7" t="s">
        <v>657</v>
      </c>
      <c r="N371" s="7" t="s">
        <v>8266</v>
      </c>
      <c r="O371" s="7" t="s">
        <v>8267</v>
      </c>
      <c r="P371" s="7" t="s">
        <v>8268</v>
      </c>
      <c r="Q371" s="7" t="s">
        <v>8269</v>
      </c>
      <c r="R371" s="7" t="s">
        <v>5070</v>
      </c>
      <c r="S371" s="7" t="s">
        <v>8270</v>
      </c>
      <c r="T371" s="7"/>
      <c r="U371" s="7"/>
      <c r="V371" s="7"/>
      <c r="W371" s="7"/>
      <c r="X371" s="7"/>
      <c r="Y371" s="7"/>
      <c r="Z371" s="7"/>
      <c r="AA371" s="7"/>
    </row>
    <row r="372" spans="1:27" ht="182" x14ac:dyDescent="0.15">
      <c r="A372" s="7" t="s">
        <v>395</v>
      </c>
      <c r="B372" s="7" t="s">
        <v>1573</v>
      </c>
      <c r="C372" s="7" t="s">
        <v>8271</v>
      </c>
      <c r="D372" s="7" t="s">
        <v>1111</v>
      </c>
      <c r="E372" s="7" t="s">
        <v>1032</v>
      </c>
      <c r="F372" s="7" t="s">
        <v>1487</v>
      </c>
      <c r="G372" s="7" t="s">
        <v>8272</v>
      </c>
      <c r="H372" s="7" t="s">
        <v>1548</v>
      </c>
      <c r="I372" s="7" t="s">
        <v>475</v>
      </c>
      <c r="J372" s="7" t="s">
        <v>2845</v>
      </c>
      <c r="K372" s="7" t="s">
        <v>570</v>
      </c>
      <c r="L372" s="7" t="s">
        <v>1708</v>
      </c>
      <c r="M372" s="7" t="s">
        <v>8273</v>
      </c>
      <c r="N372" s="7" t="s">
        <v>8274</v>
      </c>
      <c r="O372" s="7" t="s">
        <v>8275</v>
      </c>
      <c r="P372" s="7" t="s">
        <v>3333</v>
      </c>
      <c r="Q372" s="7" t="s">
        <v>509</v>
      </c>
      <c r="R372" s="7" t="s">
        <v>510</v>
      </c>
      <c r="S372" s="7" t="s">
        <v>8276</v>
      </c>
      <c r="T372" s="7"/>
      <c r="U372" s="7"/>
      <c r="V372" s="7"/>
      <c r="W372" s="7"/>
      <c r="X372" s="7"/>
      <c r="Y372" s="7"/>
      <c r="Z372" s="7"/>
      <c r="AA372" s="7"/>
    </row>
    <row r="373" spans="1:27" ht="384" x14ac:dyDescent="0.15">
      <c r="A373" s="7" t="s">
        <v>396</v>
      </c>
      <c r="B373" s="7" t="s">
        <v>8277</v>
      </c>
      <c r="C373" s="7" t="s">
        <v>8278</v>
      </c>
      <c r="D373" s="7" t="s">
        <v>8279</v>
      </c>
      <c r="E373" s="7" t="s">
        <v>8280</v>
      </c>
      <c r="F373" s="7" t="s">
        <v>8281</v>
      </c>
      <c r="G373" s="7" t="s">
        <v>8282</v>
      </c>
      <c r="H373" s="7" t="s">
        <v>8283</v>
      </c>
      <c r="I373" s="7" t="s">
        <v>8284</v>
      </c>
      <c r="J373" s="7" t="s">
        <v>8285</v>
      </c>
      <c r="K373" s="7" t="s">
        <v>570</v>
      </c>
      <c r="L373" s="7" t="s">
        <v>504</v>
      </c>
      <c r="M373" s="7" t="s">
        <v>8286</v>
      </c>
      <c r="N373" s="7" t="s">
        <v>8287</v>
      </c>
      <c r="O373" s="7" t="s">
        <v>8288</v>
      </c>
      <c r="P373" s="7" t="s">
        <v>8289</v>
      </c>
      <c r="Q373" s="7" t="s">
        <v>509</v>
      </c>
      <c r="R373" s="7" t="s">
        <v>8290</v>
      </c>
      <c r="S373" s="7" t="s">
        <v>8291</v>
      </c>
      <c r="T373" s="7"/>
      <c r="U373" s="7"/>
      <c r="V373" s="7"/>
      <c r="W373" s="7"/>
      <c r="X373" s="7"/>
      <c r="Y373" s="7"/>
      <c r="Z373" s="7"/>
      <c r="AA373" s="7"/>
    </row>
    <row r="374" spans="1:27" ht="252" x14ac:dyDescent="0.15">
      <c r="A374" s="7" t="s">
        <v>397</v>
      </c>
      <c r="B374" s="7" t="s">
        <v>8292</v>
      </c>
      <c r="C374" s="7" t="s">
        <v>8293</v>
      </c>
      <c r="D374" s="7" t="s">
        <v>1111</v>
      </c>
      <c r="E374" s="7" t="s">
        <v>1925</v>
      </c>
      <c r="F374" s="7" t="s">
        <v>8294</v>
      </c>
      <c r="G374" s="7" t="s">
        <v>997</v>
      </c>
      <c r="H374" s="7" t="s">
        <v>612</v>
      </c>
      <c r="I374" s="7" t="s">
        <v>1786</v>
      </c>
      <c r="J374" s="7" t="s">
        <v>8295</v>
      </c>
      <c r="K374" s="7" t="s">
        <v>570</v>
      </c>
      <c r="L374" s="7" t="s">
        <v>8296</v>
      </c>
      <c r="M374" s="7" t="s">
        <v>6967</v>
      </c>
      <c r="N374" s="7" t="s">
        <v>8297</v>
      </c>
      <c r="O374" s="7" t="s">
        <v>8298</v>
      </c>
      <c r="P374" s="7" t="s">
        <v>8299</v>
      </c>
      <c r="Q374" s="7" t="s">
        <v>509</v>
      </c>
      <c r="R374" s="7" t="s">
        <v>8300</v>
      </c>
      <c r="S374" s="7" t="s">
        <v>3723</v>
      </c>
      <c r="T374" s="7"/>
      <c r="U374" s="7"/>
      <c r="V374" s="7"/>
      <c r="W374" s="7"/>
      <c r="X374" s="7"/>
      <c r="Y374" s="7"/>
      <c r="Z374" s="7"/>
      <c r="AA374" s="7"/>
    </row>
    <row r="375" spans="1:27" ht="224" x14ac:dyDescent="0.15">
      <c r="A375" s="7" t="s">
        <v>398</v>
      </c>
      <c r="B375" s="7" t="s">
        <v>8301</v>
      </c>
      <c r="C375" s="7" t="s">
        <v>8302</v>
      </c>
      <c r="D375" s="7" t="s">
        <v>1111</v>
      </c>
      <c r="E375" s="7" t="s">
        <v>896</v>
      </c>
      <c r="F375" s="7" t="s">
        <v>1410</v>
      </c>
      <c r="G375" s="7" t="s">
        <v>5208</v>
      </c>
      <c r="H375" s="7" t="s">
        <v>5116</v>
      </c>
      <c r="I375" s="7" t="s">
        <v>776</v>
      </c>
      <c r="J375" s="7" t="s">
        <v>3862</v>
      </c>
      <c r="K375" s="7" t="s">
        <v>477</v>
      </c>
      <c r="L375" s="7" t="s">
        <v>3183</v>
      </c>
      <c r="M375" s="7" t="s">
        <v>657</v>
      </c>
      <c r="N375" s="7" t="s">
        <v>8303</v>
      </c>
      <c r="O375" s="7" t="s">
        <v>456</v>
      </c>
      <c r="P375" s="7" t="s">
        <v>8304</v>
      </c>
      <c r="Q375" s="7" t="s">
        <v>509</v>
      </c>
      <c r="R375" s="7" t="s">
        <v>8305</v>
      </c>
      <c r="S375" s="7" t="s">
        <v>8306</v>
      </c>
      <c r="T375" s="7"/>
      <c r="U375" s="7"/>
      <c r="V375" s="7"/>
      <c r="W375" s="7"/>
      <c r="X375" s="7"/>
      <c r="Y375" s="7"/>
      <c r="Z375" s="7"/>
      <c r="AA375" s="7"/>
    </row>
    <row r="376" spans="1:27" ht="210" x14ac:dyDescent="0.15">
      <c r="A376" s="7" t="s">
        <v>399</v>
      </c>
      <c r="B376" s="7" t="s">
        <v>8307</v>
      </c>
      <c r="C376" s="7" t="s">
        <v>8308</v>
      </c>
      <c r="D376" s="7" t="s">
        <v>586</v>
      </c>
      <c r="E376" s="7" t="s">
        <v>879</v>
      </c>
      <c r="F376" s="7" t="s">
        <v>1096</v>
      </c>
      <c r="G376" s="7" t="s">
        <v>8309</v>
      </c>
      <c r="H376" s="7" t="s">
        <v>449</v>
      </c>
      <c r="I376" s="7" t="s">
        <v>501</v>
      </c>
      <c r="J376" s="7" t="s">
        <v>6864</v>
      </c>
      <c r="K376" s="7" t="s">
        <v>570</v>
      </c>
      <c r="L376" s="7" t="s">
        <v>1476</v>
      </c>
      <c r="M376" s="7" t="s">
        <v>505</v>
      </c>
      <c r="N376" s="7" t="s">
        <v>8310</v>
      </c>
      <c r="O376" s="7" t="s">
        <v>5793</v>
      </c>
      <c r="P376" s="7" t="s">
        <v>5851</v>
      </c>
      <c r="Q376" s="7" t="s">
        <v>8311</v>
      </c>
      <c r="R376" s="7" t="s">
        <v>870</v>
      </c>
      <c r="S376" s="7" t="s">
        <v>1280</v>
      </c>
      <c r="T376" s="7"/>
      <c r="U376" s="7"/>
      <c r="V376" s="7"/>
      <c r="W376" s="7"/>
      <c r="X376" s="7"/>
      <c r="Y376" s="7"/>
      <c r="Z376" s="7"/>
      <c r="AA376" s="7"/>
    </row>
    <row r="377" spans="1:27" ht="154" x14ac:dyDescent="0.15">
      <c r="A377" s="7" t="s">
        <v>400</v>
      </c>
      <c r="B377" s="7" t="s">
        <v>8312</v>
      </c>
      <c r="C377" s="7" t="s">
        <v>8313</v>
      </c>
      <c r="D377" s="7" t="s">
        <v>5021</v>
      </c>
      <c r="E377" s="7" t="s">
        <v>4344</v>
      </c>
      <c r="F377" s="7" t="s">
        <v>8314</v>
      </c>
      <c r="G377" s="7" t="s">
        <v>474</v>
      </c>
      <c r="H377" s="7" t="s">
        <v>6745</v>
      </c>
      <c r="I377" s="7" t="s">
        <v>475</v>
      </c>
      <c r="J377" s="7" t="s">
        <v>655</v>
      </c>
      <c r="K377" s="7" t="s">
        <v>570</v>
      </c>
      <c r="L377" s="7" t="s">
        <v>1658</v>
      </c>
      <c r="M377" s="7" t="s">
        <v>8315</v>
      </c>
      <c r="N377" s="7" t="s">
        <v>2261</v>
      </c>
      <c r="O377" s="7" t="s">
        <v>2350</v>
      </c>
      <c r="P377" s="7" t="s">
        <v>8316</v>
      </c>
      <c r="Q377" s="7" t="s">
        <v>1177</v>
      </c>
      <c r="R377" s="7" t="s">
        <v>8317</v>
      </c>
      <c r="S377" s="7" t="s">
        <v>8318</v>
      </c>
      <c r="T377" s="7"/>
      <c r="U377" s="7"/>
      <c r="V377" s="7"/>
      <c r="W377" s="7"/>
      <c r="X377" s="7"/>
      <c r="Y377" s="7"/>
      <c r="Z377" s="7"/>
      <c r="AA377" s="7"/>
    </row>
    <row r="378" spans="1:27" ht="168" x14ac:dyDescent="0.15">
      <c r="A378" s="7" t="s">
        <v>401</v>
      </c>
      <c r="B378" s="7" t="s">
        <v>584</v>
      </c>
      <c r="C378" s="7" t="s">
        <v>8319</v>
      </c>
      <c r="D378" s="7" t="s">
        <v>652</v>
      </c>
      <c r="E378" s="7" t="s">
        <v>8320</v>
      </c>
      <c r="F378" s="7" t="s">
        <v>3562</v>
      </c>
      <c r="G378" s="7" t="s">
        <v>2523</v>
      </c>
      <c r="H378" s="7" t="s">
        <v>635</v>
      </c>
      <c r="I378" s="7" t="s">
        <v>475</v>
      </c>
      <c r="J378" s="7" t="s">
        <v>8321</v>
      </c>
      <c r="K378" s="7" t="s">
        <v>8322</v>
      </c>
      <c r="L378" s="7" t="s">
        <v>1068</v>
      </c>
      <c r="M378" s="7" t="s">
        <v>527</v>
      </c>
      <c r="N378" s="7" t="s">
        <v>8323</v>
      </c>
      <c r="O378" s="7" t="s">
        <v>639</v>
      </c>
      <c r="P378" s="7" t="s">
        <v>8324</v>
      </c>
      <c r="Q378" s="7" t="s">
        <v>8325</v>
      </c>
      <c r="R378" s="7" t="s">
        <v>870</v>
      </c>
      <c r="S378" s="7" t="s">
        <v>3495</v>
      </c>
      <c r="T378" s="7"/>
      <c r="U378" s="7"/>
      <c r="V378" s="7"/>
      <c r="W378" s="7"/>
      <c r="X378" s="7"/>
      <c r="Y378" s="7"/>
      <c r="Z378" s="7"/>
      <c r="AA378" s="7"/>
    </row>
    <row r="379" spans="1:27" ht="266" x14ac:dyDescent="0.15">
      <c r="A379" s="7" t="s">
        <v>402</v>
      </c>
      <c r="B379" s="7" t="s">
        <v>8326</v>
      </c>
      <c r="C379" s="7" t="s">
        <v>8327</v>
      </c>
      <c r="D379" s="7" t="s">
        <v>586</v>
      </c>
      <c r="E379" s="7" t="s">
        <v>896</v>
      </c>
      <c r="F379" s="7" t="s">
        <v>1410</v>
      </c>
      <c r="G379" s="7" t="s">
        <v>611</v>
      </c>
      <c r="H379" s="7" t="s">
        <v>4971</v>
      </c>
      <c r="I379" s="7" t="s">
        <v>1307</v>
      </c>
      <c r="J379" s="7" t="s">
        <v>8328</v>
      </c>
      <c r="K379" s="7" t="s">
        <v>570</v>
      </c>
      <c r="L379" s="7" t="s">
        <v>504</v>
      </c>
      <c r="M379" s="7" t="s">
        <v>505</v>
      </c>
      <c r="N379" s="7" t="s">
        <v>8329</v>
      </c>
      <c r="O379" s="7" t="s">
        <v>8330</v>
      </c>
      <c r="P379" s="7" t="s">
        <v>8331</v>
      </c>
      <c r="Q379" s="7" t="s">
        <v>509</v>
      </c>
      <c r="R379" s="7" t="s">
        <v>8332</v>
      </c>
      <c r="S379" s="7" t="s">
        <v>8333</v>
      </c>
      <c r="T379" s="7"/>
      <c r="U379" s="7"/>
      <c r="V379" s="7"/>
      <c r="W379" s="7"/>
      <c r="X379" s="7"/>
      <c r="Y379" s="7"/>
      <c r="Z379" s="7"/>
      <c r="AA379" s="7"/>
    </row>
    <row r="380" spans="1:27" ht="154" x14ac:dyDescent="0.15">
      <c r="A380" s="7" t="s">
        <v>403</v>
      </c>
      <c r="B380" s="7" t="s">
        <v>8334</v>
      </c>
      <c r="C380" s="7" t="s">
        <v>8335</v>
      </c>
      <c r="D380" s="7" t="s">
        <v>1111</v>
      </c>
      <c r="E380" s="7" t="s">
        <v>5101</v>
      </c>
      <c r="F380" s="7" t="s">
        <v>7358</v>
      </c>
      <c r="G380" s="7" t="s">
        <v>1288</v>
      </c>
      <c r="H380" s="7" t="s">
        <v>1548</v>
      </c>
      <c r="I380" s="7" t="s">
        <v>8336</v>
      </c>
      <c r="J380" s="7" t="s">
        <v>8337</v>
      </c>
      <c r="K380" s="7" t="s">
        <v>570</v>
      </c>
      <c r="L380" s="7" t="s">
        <v>1035</v>
      </c>
      <c r="M380" s="7" t="s">
        <v>8338</v>
      </c>
      <c r="N380" s="7" t="s">
        <v>8339</v>
      </c>
      <c r="O380" s="7" t="s">
        <v>8340</v>
      </c>
      <c r="P380" s="7" t="s">
        <v>8341</v>
      </c>
      <c r="Q380" s="7" t="s">
        <v>8342</v>
      </c>
      <c r="R380" s="7" t="s">
        <v>660</v>
      </c>
      <c r="S380" s="7" t="s">
        <v>4722</v>
      </c>
      <c r="T380" s="7"/>
      <c r="U380" s="7"/>
      <c r="V380" s="7"/>
      <c r="W380" s="7"/>
      <c r="X380" s="7"/>
      <c r="Y380" s="7"/>
      <c r="Z380" s="7"/>
      <c r="AA380" s="7"/>
    </row>
    <row r="381" spans="1:27" ht="154" x14ac:dyDescent="0.15">
      <c r="A381" s="7" t="s">
        <v>404</v>
      </c>
      <c r="B381" s="7" t="s">
        <v>8343</v>
      </c>
      <c r="C381" s="7" t="s">
        <v>3339</v>
      </c>
      <c r="D381" s="7" t="s">
        <v>586</v>
      </c>
      <c r="E381" s="7" t="s">
        <v>8344</v>
      </c>
      <c r="F381" s="7" t="s">
        <v>473</v>
      </c>
      <c r="G381" s="7" t="s">
        <v>8345</v>
      </c>
      <c r="H381" s="7" t="s">
        <v>449</v>
      </c>
      <c r="I381" s="7" t="s">
        <v>654</v>
      </c>
      <c r="J381" s="7" t="s">
        <v>5945</v>
      </c>
      <c r="K381" s="7" t="s">
        <v>570</v>
      </c>
      <c r="L381" s="7" t="s">
        <v>8346</v>
      </c>
      <c r="M381" s="7" t="s">
        <v>657</v>
      </c>
      <c r="N381" s="7" t="s">
        <v>8347</v>
      </c>
      <c r="O381" s="7" t="s">
        <v>8348</v>
      </c>
      <c r="P381" s="7" t="s">
        <v>1552</v>
      </c>
      <c r="Q381" s="7" t="s">
        <v>509</v>
      </c>
      <c r="R381" s="7" t="s">
        <v>4021</v>
      </c>
      <c r="S381" s="7" t="s">
        <v>8349</v>
      </c>
      <c r="T381" s="7"/>
      <c r="U381" s="7"/>
      <c r="V381" s="7"/>
      <c r="W381" s="7"/>
      <c r="X381" s="7"/>
      <c r="Y381" s="7"/>
      <c r="Z381" s="7"/>
      <c r="AA381" s="7"/>
    </row>
    <row r="382" spans="1:27" ht="196" x14ac:dyDescent="0.15">
      <c r="A382" s="7" t="s">
        <v>405</v>
      </c>
      <c r="B382" s="7" t="s">
        <v>629</v>
      </c>
      <c r="C382" s="7" t="s">
        <v>8350</v>
      </c>
      <c r="D382" s="7" t="s">
        <v>688</v>
      </c>
      <c r="E382" s="7" t="s">
        <v>1748</v>
      </c>
      <c r="F382" s="7" t="s">
        <v>4497</v>
      </c>
      <c r="G382" s="7" t="s">
        <v>6727</v>
      </c>
      <c r="H382" s="7" t="s">
        <v>796</v>
      </c>
      <c r="I382" s="7" t="s">
        <v>501</v>
      </c>
      <c r="J382" s="7" t="s">
        <v>6864</v>
      </c>
      <c r="K382" s="7" t="s">
        <v>570</v>
      </c>
      <c r="L382" s="7" t="s">
        <v>8351</v>
      </c>
      <c r="M382" s="7" t="s">
        <v>454</v>
      </c>
      <c r="N382" s="7" t="s">
        <v>8352</v>
      </c>
      <c r="O382" s="7" t="s">
        <v>4853</v>
      </c>
      <c r="P382" s="7" t="s">
        <v>508</v>
      </c>
      <c r="Q382" s="7" t="s">
        <v>1726</v>
      </c>
      <c r="R382" s="7" t="s">
        <v>2780</v>
      </c>
      <c r="S382" s="7" t="s">
        <v>1463</v>
      </c>
      <c r="T382" s="7"/>
      <c r="U382" s="7"/>
      <c r="V382" s="7"/>
      <c r="W382" s="7"/>
      <c r="X382" s="7"/>
      <c r="Y382" s="7"/>
      <c r="Z382" s="7"/>
      <c r="AA382" s="7"/>
    </row>
    <row r="383" spans="1:27" ht="168" x14ac:dyDescent="0.15">
      <c r="A383" s="7" t="s">
        <v>406</v>
      </c>
      <c r="B383" s="7" t="s">
        <v>8353</v>
      </c>
      <c r="C383" s="7" t="s">
        <v>8354</v>
      </c>
      <c r="D383" s="7" t="s">
        <v>1111</v>
      </c>
      <c r="E383" s="7" t="s">
        <v>7553</v>
      </c>
      <c r="F383" s="7" t="s">
        <v>1634</v>
      </c>
      <c r="G383" s="7" t="s">
        <v>6168</v>
      </c>
      <c r="H383" s="7" t="s">
        <v>8355</v>
      </c>
      <c r="I383" s="7" t="s">
        <v>475</v>
      </c>
      <c r="J383" s="7" t="s">
        <v>7317</v>
      </c>
      <c r="K383" s="7" t="s">
        <v>477</v>
      </c>
      <c r="L383" s="7" t="s">
        <v>1035</v>
      </c>
      <c r="M383" s="7" t="s">
        <v>527</v>
      </c>
      <c r="N383" s="7" t="s">
        <v>8356</v>
      </c>
      <c r="O383" s="7" t="s">
        <v>2794</v>
      </c>
      <c r="P383" s="7" t="s">
        <v>3333</v>
      </c>
      <c r="Q383" s="7" t="s">
        <v>509</v>
      </c>
      <c r="R383" s="7" t="s">
        <v>8357</v>
      </c>
      <c r="S383" s="7" t="s">
        <v>7097</v>
      </c>
      <c r="T383" s="7"/>
      <c r="U383" s="7"/>
      <c r="V383" s="7"/>
      <c r="W383" s="7"/>
      <c r="X383" s="7"/>
      <c r="Y383" s="7"/>
      <c r="Z383" s="7"/>
      <c r="AA383" s="7"/>
    </row>
    <row r="384" spans="1:27" ht="196" x14ac:dyDescent="0.15">
      <c r="A384" s="7" t="s">
        <v>407</v>
      </c>
      <c r="B384" s="7" t="s">
        <v>8358</v>
      </c>
      <c r="C384" s="7" t="s">
        <v>8359</v>
      </c>
      <c r="D384" s="7" t="s">
        <v>966</v>
      </c>
      <c r="E384" s="7" t="s">
        <v>1442</v>
      </c>
      <c r="F384" s="7" t="s">
        <v>8360</v>
      </c>
      <c r="G384" s="7" t="s">
        <v>474</v>
      </c>
      <c r="H384" s="7" t="s">
        <v>449</v>
      </c>
      <c r="I384" s="7" t="s">
        <v>475</v>
      </c>
      <c r="J384" s="7" t="s">
        <v>2224</v>
      </c>
      <c r="K384" s="7" t="s">
        <v>477</v>
      </c>
      <c r="L384" s="7" t="s">
        <v>1658</v>
      </c>
      <c r="M384" s="7" t="s">
        <v>454</v>
      </c>
      <c r="N384" s="7" t="s">
        <v>8361</v>
      </c>
      <c r="O384" s="7" t="s">
        <v>8362</v>
      </c>
      <c r="P384" s="7" t="s">
        <v>595</v>
      </c>
      <c r="Q384" s="7" t="s">
        <v>509</v>
      </c>
      <c r="R384" s="7" t="s">
        <v>641</v>
      </c>
      <c r="S384" s="7" t="s">
        <v>2458</v>
      </c>
      <c r="T384" s="7"/>
      <c r="U384" s="7"/>
      <c r="V384" s="7"/>
      <c r="W384" s="7"/>
      <c r="X384" s="7"/>
      <c r="Y384" s="7"/>
      <c r="Z384" s="7"/>
      <c r="AA384" s="7"/>
    </row>
    <row r="385" spans="1:27" ht="168" x14ac:dyDescent="0.15">
      <c r="A385" s="7" t="s">
        <v>408</v>
      </c>
      <c r="B385" s="7" t="s">
        <v>4159</v>
      </c>
      <c r="C385" s="7" t="s">
        <v>8363</v>
      </c>
      <c r="D385" s="7" t="s">
        <v>3742</v>
      </c>
      <c r="E385" s="7" t="s">
        <v>879</v>
      </c>
      <c r="F385" s="7" t="s">
        <v>1096</v>
      </c>
      <c r="G385" s="7" t="s">
        <v>690</v>
      </c>
      <c r="H385" s="7" t="s">
        <v>7218</v>
      </c>
      <c r="I385" s="7" t="s">
        <v>5023</v>
      </c>
      <c r="J385" s="7" t="s">
        <v>8364</v>
      </c>
      <c r="K385" s="7" t="s">
        <v>570</v>
      </c>
      <c r="L385" s="7" t="s">
        <v>8365</v>
      </c>
      <c r="M385" s="7" t="s">
        <v>657</v>
      </c>
      <c r="N385" s="7" t="s">
        <v>8366</v>
      </c>
      <c r="O385" s="7" t="s">
        <v>8367</v>
      </c>
      <c r="P385" s="7" t="s">
        <v>8368</v>
      </c>
      <c r="Q385" s="7" t="s">
        <v>509</v>
      </c>
      <c r="R385" s="7" t="s">
        <v>8369</v>
      </c>
      <c r="S385" s="7" t="s">
        <v>460</v>
      </c>
      <c r="T385" s="7"/>
      <c r="U385" s="7"/>
      <c r="V385" s="7"/>
      <c r="W385" s="7"/>
      <c r="X385" s="7"/>
      <c r="Y385" s="7"/>
      <c r="Z385" s="7"/>
      <c r="AA385" s="7"/>
    </row>
    <row r="386" spans="1:27" ht="154" x14ac:dyDescent="0.15">
      <c r="A386" s="7" t="s">
        <v>409</v>
      </c>
      <c r="B386" s="7" t="s">
        <v>8370</v>
      </c>
      <c r="C386" s="7" t="s">
        <v>8371</v>
      </c>
      <c r="D386" s="7" t="s">
        <v>3742</v>
      </c>
      <c r="E386" s="7" t="s">
        <v>1162</v>
      </c>
      <c r="F386" s="7" t="s">
        <v>3103</v>
      </c>
      <c r="G386" s="7" t="s">
        <v>3743</v>
      </c>
      <c r="H386" s="7" t="s">
        <v>4971</v>
      </c>
      <c r="I386" s="7" t="s">
        <v>501</v>
      </c>
      <c r="J386" s="7" t="s">
        <v>7244</v>
      </c>
      <c r="K386" s="7" t="s">
        <v>570</v>
      </c>
      <c r="L386" s="7" t="s">
        <v>1524</v>
      </c>
      <c r="M386" s="7" t="s">
        <v>454</v>
      </c>
      <c r="N386" s="7" t="s">
        <v>8372</v>
      </c>
      <c r="O386" s="7" t="s">
        <v>8373</v>
      </c>
      <c r="P386" s="7" t="s">
        <v>8374</v>
      </c>
      <c r="Q386" s="7" t="s">
        <v>509</v>
      </c>
      <c r="R386" s="7" t="s">
        <v>870</v>
      </c>
      <c r="S386" s="7" t="s">
        <v>3495</v>
      </c>
      <c r="T386" s="7"/>
      <c r="U386" s="7"/>
      <c r="V386" s="7"/>
      <c r="W386" s="7"/>
      <c r="X386" s="7"/>
      <c r="Y386" s="7"/>
      <c r="Z386" s="7"/>
      <c r="AA386" s="7"/>
    </row>
    <row r="387" spans="1:27" ht="224" x14ac:dyDescent="0.15">
      <c r="A387" s="7" t="s">
        <v>410</v>
      </c>
      <c r="B387" s="7" t="s">
        <v>8375</v>
      </c>
      <c r="C387" s="7" t="s">
        <v>8376</v>
      </c>
      <c r="D387" s="7" t="s">
        <v>7297</v>
      </c>
      <c r="E387" s="7" t="s">
        <v>1748</v>
      </c>
      <c r="F387" s="7" t="s">
        <v>1561</v>
      </c>
      <c r="G387" s="7" t="s">
        <v>997</v>
      </c>
      <c r="H387" s="7" t="s">
        <v>3354</v>
      </c>
      <c r="I387" s="7" t="s">
        <v>5023</v>
      </c>
      <c r="J387" s="7" t="s">
        <v>8377</v>
      </c>
      <c r="K387" s="7" t="s">
        <v>503</v>
      </c>
      <c r="L387" s="7" t="s">
        <v>615</v>
      </c>
      <c r="M387" s="7" t="s">
        <v>454</v>
      </c>
      <c r="N387" s="7" t="s">
        <v>8378</v>
      </c>
      <c r="O387" s="7" t="s">
        <v>8379</v>
      </c>
      <c r="P387" s="7" t="s">
        <v>8380</v>
      </c>
      <c r="Q387" s="7" t="s">
        <v>509</v>
      </c>
      <c r="R387" s="7" t="s">
        <v>761</v>
      </c>
      <c r="S387" s="7" t="s">
        <v>642</v>
      </c>
      <c r="T387" s="7"/>
      <c r="U387" s="7"/>
      <c r="V387" s="7"/>
      <c r="W387" s="7"/>
      <c r="X387" s="7"/>
      <c r="Y387" s="7"/>
      <c r="Z387" s="7"/>
      <c r="AA387" s="7"/>
    </row>
    <row r="388" spans="1:27" ht="168" x14ac:dyDescent="0.15">
      <c r="A388" s="7" t="s">
        <v>411</v>
      </c>
      <c r="B388" s="7" t="s">
        <v>8381</v>
      </c>
      <c r="C388" s="7" t="s">
        <v>8382</v>
      </c>
      <c r="D388" s="7" t="s">
        <v>2759</v>
      </c>
      <c r="E388" s="7" t="s">
        <v>497</v>
      </c>
      <c r="F388" s="7" t="s">
        <v>3103</v>
      </c>
      <c r="G388" s="7" t="s">
        <v>2249</v>
      </c>
      <c r="H388" s="7" t="s">
        <v>449</v>
      </c>
      <c r="I388" s="7" t="s">
        <v>475</v>
      </c>
      <c r="J388" s="7" t="s">
        <v>1098</v>
      </c>
      <c r="K388" s="7" t="s">
        <v>570</v>
      </c>
      <c r="L388" s="7" t="s">
        <v>3059</v>
      </c>
      <c r="M388" s="7" t="s">
        <v>454</v>
      </c>
      <c r="N388" s="7" t="s">
        <v>7632</v>
      </c>
      <c r="O388" s="7" t="s">
        <v>8383</v>
      </c>
      <c r="P388" s="7" t="s">
        <v>8384</v>
      </c>
      <c r="Q388" s="7" t="s">
        <v>551</v>
      </c>
      <c r="R388" s="7" t="s">
        <v>1104</v>
      </c>
      <c r="S388" s="7" t="s">
        <v>888</v>
      </c>
      <c r="T388" s="7"/>
      <c r="U388" s="7"/>
      <c r="V388" s="7"/>
      <c r="W388" s="7"/>
      <c r="X388" s="7"/>
      <c r="Y388" s="7"/>
      <c r="Z388" s="7"/>
      <c r="AA388" s="7"/>
    </row>
    <row r="389" spans="1:27" ht="112" x14ac:dyDescent="0.15">
      <c r="A389" s="7" t="s">
        <v>412</v>
      </c>
      <c r="B389" s="7" t="s">
        <v>2460</v>
      </c>
      <c r="C389" s="7" t="s">
        <v>8385</v>
      </c>
      <c r="D389" s="7" t="s">
        <v>4900</v>
      </c>
      <c r="E389" s="7" t="s">
        <v>2804</v>
      </c>
      <c r="F389" s="7" t="s">
        <v>8386</v>
      </c>
      <c r="G389" s="7" t="s">
        <v>671</v>
      </c>
      <c r="H389" s="7" t="s">
        <v>672</v>
      </c>
      <c r="I389" s="7" t="s">
        <v>8387</v>
      </c>
      <c r="J389" s="7" t="s">
        <v>8388</v>
      </c>
      <c r="K389" s="7" t="s">
        <v>570</v>
      </c>
      <c r="L389" s="7" t="s">
        <v>615</v>
      </c>
      <c r="M389" s="7" t="s">
        <v>4630</v>
      </c>
      <c r="N389" s="7" t="s">
        <v>8389</v>
      </c>
      <c r="O389" s="7" t="s">
        <v>8390</v>
      </c>
      <c r="P389" s="7" t="s">
        <v>619</v>
      </c>
      <c r="Q389" s="7" t="s">
        <v>8391</v>
      </c>
      <c r="R389" s="7" t="s">
        <v>660</v>
      </c>
      <c r="S389" s="7" t="s">
        <v>8392</v>
      </c>
      <c r="T389" s="7"/>
      <c r="U389" s="7"/>
      <c r="V389" s="7"/>
      <c r="W389" s="7"/>
      <c r="X389" s="7"/>
      <c r="Y389" s="7"/>
      <c r="Z389" s="7"/>
      <c r="AA389" s="7"/>
    </row>
    <row r="390" spans="1:27" ht="196" x14ac:dyDescent="0.15">
      <c r="A390" s="7" t="s">
        <v>413</v>
      </c>
      <c r="B390" s="7" t="s">
        <v>8393</v>
      </c>
      <c r="C390" s="7" t="s">
        <v>8394</v>
      </c>
      <c r="D390" s="7" t="s">
        <v>1111</v>
      </c>
      <c r="E390" s="7" t="s">
        <v>1063</v>
      </c>
      <c r="F390" s="7" t="s">
        <v>1234</v>
      </c>
      <c r="G390" s="7" t="s">
        <v>8395</v>
      </c>
      <c r="H390" s="7" t="s">
        <v>1261</v>
      </c>
      <c r="I390" s="7" t="s">
        <v>2997</v>
      </c>
      <c r="J390" s="7" t="s">
        <v>569</v>
      </c>
      <c r="K390" s="7" t="s">
        <v>570</v>
      </c>
      <c r="L390" s="7" t="s">
        <v>8396</v>
      </c>
      <c r="M390" s="7" t="s">
        <v>616</v>
      </c>
      <c r="N390" s="7" t="s">
        <v>8397</v>
      </c>
      <c r="O390" s="7" t="s">
        <v>5880</v>
      </c>
      <c r="P390" s="7" t="s">
        <v>8398</v>
      </c>
      <c r="Q390" s="7" t="s">
        <v>509</v>
      </c>
      <c r="R390" s="7" t="s">
        <v>8399</v>
      </c>
      <c r="S390" s="7" t="s">
        <v>2781</v>
      </c>
      <c r="T390" s="7"/>
      <c r="U390" s="7"/>
      <c r="V390" s="7"/>
      <c r="W390" s="7"/>
      <c r="X390" s="7"/>
      <c r="Y390" s="7"/>
      <c r="Z390" s="7"/>
      <c r="AA390" s="7"/>
    </row>
    <row r="391" spans="1:27" ht="154" x14ac:dyDescent="0.15">
      <c r="A391" s="7" t="s">
        <v>414</v>
      </c>
      <c r="B391" s="7" t="s">
        <v>8400</v>
      </c>
      <c r="C391" s="7" t="s">
        <v>8401</v>
      </c>
      <c r="D391" s="7" t="s">
        <v>811</v>
      </c>
      <c r="E391" s="7" t="s">
        <v>8402</v>
      </c>
      <c r="F391" s="7" t="s">
        <v>1410</v>
      </c>
      <c r="G391" s="7" t="s">
        <v>8403</v>
      </c>
      <c r="H391" s="7" t="s">
        <v>449</v>
      </c>
      <c r="I391" s="7" t="s">
        <v>1786</v>
      </c>
      <c r="J391" s="7" t="s">
        <v>2224</v>
      </c>
      <c r="K391" s="7" t="s">
        <v>477</v>
      </c>
      <c r="L391" s="7" t="s">
        <v>1035</v>
      </c>
      <c r="M391" s="7" t="s">
        <v>454</v>
      </c>
      <c r="N391" s="7" t="s">
        <v>8404</v>
      </c>
      <c r="O391" s="7" t="s">
        <v>8405</v>
      </c>
      <c r="P391" s="7" t="s">
        <v>8406</v>
      </c>
      <c r="Q391" s="7" t="s">
        <v>7450</v>
      </c>
      <c r="R391" s="7" t="s">
        <v>761</v>
      </c>
      <c r="S391" s="7" t="s">
        <v>460</v>
      </c>
      <c r="T391" s="7"/>
      <c r="U391" s="7"/>
      <c r="V391" s="7"/>
      <c r="W391" s="7"/>
      <c r="X391" s="7"/>
      <c r="Y391" s="7"/>
      <c r="Z391" s="7"/>
      <c r="AA391" s="7"/>
    </row>
    <row r="392" spans="1:27" ht="154" x14ac:dyDescent="0.15">
      <c r="A392" s="7" t="s">
        <v>415</v>
      </c>
      <c r="B392" s="7" t="s">
        <v>8407</v>
      </c>
      <c r="C392" s="7" t="s">
        <v>8408</v>
      </c>
      <c r="D392" s="7" t="s">
        <v>1703</v>
      </c>
      <c r="E392" s="7" t="s">
        <v>1172</v>
      </c>
      <c r="F392" s="7" t="s">
        <v>1634</v>
      </c>
      <c r="G392" s="7" t="s">
        <v>6168</v>
      </c>
      <c r="H392" s="7" t="s">
        <v>796</v>
      </c>
      <c r="I392" s="7" t="s">
        <v>475</v>
      </c>
      <c r="J392" s="7" t="s">
        <v>4489</v>
      </c>
      <c r="K392" s="7" t="s">
        <v>570</v>
      </c>
      <c r="L392" s="7" t="s">
        <v>8409</v>
      </c>
      <c r="M392" s="7" t="s">
        <v>454</v>
      </c>
      <c r="N392" s="7" t="s">
        <v>6426</v>
      </c>
      <c r="O392" s="7" t="s">
        <v>679</v>
      </c>
      <c r="P392" s="7" t="s">
        <v>508</v>
      </c>
      <c r="Q392" s="7" t="s">
        <v>509</v>
      </c>
      <c r="R392" s="7" t="s">
        <v>761</v>
      </c>
      <c r="S392" s="7" t="s">
        <v>460</v>
      </c>
      <c r="T392" s="7"/>
      <c r="U392" s="7"/>
      <c r="V392" s="7"/>
      <c r="W392" s="7"/>
      <c r="X392" s="7"/>
      <c r="Y392" s="7"/>
      <c r="Z392" s="7"/>
      <c r="AA392" s="7"/>
    </row>
    <row r="393" spans="1:27" ht="224" x14ac:dyDescent="0.15">
      <c r="A393" s="7" t="s">
        <v>416</v>
      </c>
      <c r="B393" s="7" t="s">
        <v>8410</v>
      </c>
      <c r="C393" s="7" t="s">
        <v>8411</v>
      </c>
      <c r="D393" s="7" t="s">
        <v>8412</v>
      </c>
      <c r="E393" s="7" t="s">
        <v>708</v>
      </c>
      <c r="F393" s="7" t="s">
        <v>753</v>
      </c>
      <c r="G393" s="7" t="s">
        <v>8413</v>
      </c>
      <c r="H393" s="7" t="s">
        <v>449</v>
      </c>
      <c r="I393" s="7" t="s">
        <v>755</v>
      </c>
      <c r="J393" s="7" t="s">
        <v>1778</v>
      </c>
      <c r="K393" s="7" t="s">
        <v>570</v>
      </c>
      <c r="L393" s="7" t="s">
        <v>6761</v>
      </c>
      <c r="M393" s="7" t="s">
        <v>1000</v>
      </c>
      <c r="N393" s="7" t="s">
        <v>8414</v>
      </c>
      <c r="O393" s="7" t="s">
        <v>8415</v>
      </c>
      <c r="P393" s="7" t="s">
        <v>8416</v>
      </c>
      <c r="Q393" s="7" t="s">
        <v>509</v>
      </c>
      <c r="R393" s="7" t="s">
        <v>597</v>
      </c>
      <c r="S393" s="7" t="s">
        <v>783</v>
      </c>
      <c r="T393" s="7"/>
      <c r="U393" s="7"/>
      <c r="V393" s="7"/>
      <c r="W393" s="7"/>
      <c r="X393" s="7"/>
      <c r="Y393" s="7"/>
      <c r="Z393" s="7"/>
      <c r="AA393" s="7"/>
    </row>
    <row r="394" spans="1:27" ht="140" x14ac:dyDescent="0.15">
      <c r="A394" s="7" t="s">
        <v>417</v>
      </c>
      <c r="B394" s="7" t="s">
        <v>8417</v>
      </c>
      <c r="C394" s="7" t="s">
        <v>8418</v>
      </c>
      <c r="D394" s="7" t="s">
        <v>1111</v>
      </c>
      <c r="E394" s="7" t="s">
        <v>8419</v>
      </c>
      <c r="F394" s="7" t="s">
        <v>861</v>
      </c>
      <c r="G394" s="7" t="s">
        <v>8420</v>
      </c>
      <c r="H394" s="7" t="s">
        <v>4359</v>
      </c>
      <c r="I394" s="7" t="s">
        <v>568</v>
      </c>
      <c r="J394" s="7" t="s">
        <v>8421</v>
      </c>
      <c r="K394" s="7" t="s">
        <v>570</v>
      </c>
      <c r="L394" s="7" t="s">
        <v>1415</v>
      </c>
      <c r="M394" s="7" t="s">
        <v>8422</v>
      </c>
      <c r="N394" s="7" t="s">
        <v>8423</v>
      </c>
      <c r="O394" s="7" t="s">
        <v>8424</v>
      </c>
      <c r="P394" s="7" t="s">
        <v>1552</v>
      </c>
      <c r="Q394" s="7" t="s">
        <v>509</v>
      </c>
      <c r="R394" s="7" t="s">
        <v>660</v>
      </c>
      <c r="S394" s="7" t="s">
        <v>1056</v>
      </c>
      <c r="T394" s="7"/>
      <c r="U394" s="7"/>
      <c r="V394" s="7"/>
      <c r="W394" s="7"/>
      <c r="X394" s="7"/>
      <c r="Y394" s="7"/>
      <c r="Z394" s="7"/>
      <c r="AA394" s="7"/>
    </row>
    <row r="395" spans="1:27" ht="252" x14ac:dyDescent="0.15">
      <c r="A395" s="7" t="s">
        <v>418</v>
      </c>
      <c r="B395" s="7" t="s">
        <v>8425</v>
      </c>
      <c r="C395" s="7" t="s">
        <v>8426</v>
      </c>
      <c r="D395" s="7" t="s">
        <v>1668</v>
      </c>
      <c r="E395" s="7" t="s">
        <v>1748</v>
      </c>
      <c r="F395" s="7" t="s">
        <v>1234</v>
      </c>
      <c r="G395" s="7" t="s">
        <v>1288</v>
      </c>
      <c r="H395" s="7" t="s">
        <v>635</v>
      </c>
      <c r="I395" s="7" t="s">
        <v>475</v>
      </c>
      <c r="J395" s="7" t="s">
        <v>655</v>
      </c>
      <c r="K395" s="7" t="s">
        <v>570</v>
      </c>
      <c r="L395" s="7" t="s">
        <v>656</v>
      </c>
      <c r="M395" s="7" t="s">
        <v>657</v>
      </c>
      <c r="N395" s="7" t="s">
        <v>8427</v>
      </c>
      <c r="O395" s="7" t="s">
        <v>8428</v>
      </c>
      <c r="P395" s="7" t="s">
        <v>8429</v>
      </c>
      <c r="Q395" s="7" t="s">
        <v>1177</v>
      </c>
      <c r="R395" s="7" t="s">
        <v>5269</v>
      </c>
      <c r="S395" s="7" t="s">
        <v>2241</v>
      </c>
      <c r="T395" s="7"/>
      <c r="U395" s="7"/>
      <c r="V395" s="7"/>
      <c r="W395" s="7"/>
      <c r="X395" s="7"/>
      <c r="Y395" s="7"/>
      <c r="Z395" s="7"/>
      <c r="AA395" s="7"/>
    </row>
    <row r="396" spans="1:27" ht="238" x14ac:dyDescent="0.15">
      <c r="A396" s="7" t="s">
        <v>419</v>
      </c>
      <c r="B396" s="7" t="s">
        <v>8430</v>
      </c>
      <c r="C396" s="7" t="s">
        <v>8431</v>
      </c>
      <c r="D396" s="7" t="s">
        <v>8432</v>
      </c>
      <c r="E396" s="7" t="s">
        <v>1063</v>
      </c>
      <c r="F396" s="7" t="s">
        <v>4463</v>
      </c>
      <c r="G396" s="7" t="s">
        <v>997</v>
      </c>
      <c r="H396" s="7" t="s">
        <v>612</v>
      </c>
      <c r="I396" s="7" t="s">
        <v>8433</v>
      </c>
      <c r="J396" s="7" t="s">
        <v>8434</v>
      </c>
      <c r="K396" s="7" t="s">
        <v>570</v>
      </c>
      <c r="L396" s="7" t="s">
        <v>8435</v>
      </c>
      <c r="M396" s="7" t="s">
        <v>657</v>
      </c>
      <c r="N396" s="7" t="s">
        <v>8239</v>
      </c>
      <c r="O396" s="7" t="s">
        <v>8436</v>
      </c>
      <c r="P396" s="7" t="s">
        <v>8437</v>
      </c>
      <c r="Q396" s="7" t="s">
        <v>509</v>
      </c>
      <c r="R396" s="7" t="s">
        <v>8438</v>
      </c>
      <c r="S396" s="7" t="s">
        <v>2241</v>
      </c>
      <c r="T396" s="7"/>
      <c r="U396" s="7"/>
      <c r="V396" s="7"/>
      <c r="W396" s="7"/>
      <c r="X396" s="7"/>
      <c r="Y396" s="7"/>
      <c r="Z396" s="7"/>
      <c r="AA396" s="7"/>
    </row>
    <row r="397" spans="1:27" ht="196" x14ac:dyDescent="0.15">
      <c r="A397" s="7" t="s">
        <v>420</v>
      </c>
      <c r="B397" s="7" t="s">
        <v>561</v>
      </c>
      <c r="C397" s="7" t="s">
        <v>8439</v>
      </c>
      <c r="D397" s="7" t="s">
        <v>1111</v>
      </c>
      <c r="E397" s="7" t="s">
        <v>1925</v>
      </c>
      <c r="F397" s="7" t="s">
        <v>8440</v>
      </c>
      <c r="G397" s="7" t="s">
        <v>4429</v>
      </c>
      <c r="H397" s="7" t="s">
        <v>8441</v>
      </c>
      <c r="I397" s="7" t="s">
        <v>475</v>
      </c>
      <c r="J397" s="7" t="s">
        <v>2845</v>
      </c>
      <c r="K397" s="7" t="s">
        <v>570</v>
      </c>
      <c r="L397" s="7" t="s">
        <v>1310</v>
      </c>
      <c r="M397" s="7" t="s">
        <v>657</v>
      </c>
      <c r="N397" s="7" t="s">
        <v>8442</v>
      </c>
      <c r="O397" s="7" t="s">
        <v>8443</v>
      </c>
      <c r="P397" s="7" t="s">
        <v>1278</v>
      </c>
      <c r="Q397" s="7" t="s">
        <v>8444</v>
      </c>
      <c r="R397" s="7" t="s">
        <v>8445</v>
      </c>
      <c r="S397" s="7" t="s">
        <v>8446</v>
      </c>
      <c r="T397" s="7"/>
      <c r="U397" s="7"/>
      <c r="V397" s="7"/>
      <c r="W397" s="7"/>
      <c r="X397" s="7"/>
      <c r="Y397" s="7"/>
      <c r="Z397" s="7"/>
      <c r="AA397" s="7"/>
    </row>
    <row r="398" spans="1:27" ht="140" x14ac:dyDescent="0.15">
      <c r="A398" s="7" t="s">
        <v>421</v>
      </c>
      <c r="B398" s="7" t="s">
        <v>1324</v>
      </c>
      <c r="C398" s="7" t="s">
        <v>8447</v>
      </c>
      <c r="D398" s="7" t="s">
        <v>828</v>
      </c>
      <c r="E398" s="7" t="s">
        <v>2195</v>
      </c>
      <c r="F398" s="7" t="s">
        <v>8448</v>
      </c>
      <c r="G398" s="7" t="s">
        <v>3065</v>
      </c>
      <c r="H398" s="7" t="s">
        <v>672</v>
      </c>
      <c r="I398" s="7" t="s">
        <v>501</v>
      </c>
      <c r="J398" s="7" t="s">
        <v>8449</v>
      </c>
      <c r="K398" s="7" t="s">
        <v>570</v>
      </c>
      <c r="L398" s="7" t="s">
        <v>8450</v>
      </c>
      <c r="M398" s="7" t="s">
        <v>921</v>
      </c>
      <c r="N398" s="7" t="s">
        <v>8451</v>
      </c>
      <c r="O398" s="7" t="s">
        <v>1432</v>
      </c>
      <c r="P398" s="7" t="s">
        <v>8452</v>
      </c>
      <c r="Q398" s="7" t="s">
        <v>2130</v>
      </c>
      <c r="R398" s="7" t="s">
        <v>8453</v>
      </c>
      <c r="S398" s="7" t="s">
        <v>8454</v>
      </c>
      <c r="T398" s="7"/>
      <c r="U398" s="7"/>
      <c r="V398" s="7"/>
      <c r="W398" s="7"/>
      <c r="X398" s="7"/>
      <c r="Y398" s="7"/>
      <c r="Z398" s="7"/>
      <c r="AA398" s="7"/>
    </row>
    <row r="399" spans="1:27" ht="168" x14ac:dyDescent="0.15">
      <c r="A399" s="7" t="s">
        <v>422</v>
      </c>
      <c r="B399" s="7" t="s">
        <v>8455</v>
      </c>
      <c r="C399" s="7" t="s">
        <v>8456</v>
      </c>
      <c r="D399" s="7" t="s">
        <v>5352</v>
      </c>
      <c r="E399" s="7" t="s">
        <v>8457</v>
      </c>
      <c r="F399" s="7" t="s">
        <v>2661</v>
      </c>
      <c r="G399" s="7" t="s">
        <v>8458</v>
      </c>
      <c r="H399" s="7" t="s">
        <v>831</v>
      </c>
      <c r="I399" s="7" t="s">
        <v>590</v>
      </c>
      <c r="J399" s="7" t="s">
        <v>953</v>
      </c>
      <c r="K399" s="7" t="s">
        <v>570</v>
      </c>
      <c r="L399" s="7" t="s">
        <v>1626</v>
      </c>
      <c r="M399" s="7" t="s">
        <v>1333</v>
      </c>
      <c r="N399" s="7" t="s">
        <v>8459</v>
      </c>
      <c r="O399" s="7" t="s">
        <v>3649</v>
      </c>
      <c r="P399" s="7" t="s">
        <v>8460</v>
      </c>
      <c r="Q399" s="7" t="s">
        <v>697</v>
      </c>
      <c r="R399" s="7" t="s">
        <v>641</v>
      </c>
      <c r="S399" s="7" t="s">
        <v>1056</v>
      </c>
      <c r="T399" s="7"/>
      <c r="U399" s="7"/>
      <c r="V399" s="7"/>
      <c r="W399" s="7"/>
      <c r="X399" s="7"/>
      <c r="Y399" s="7"/>
      <c r="Z399" s="7"/>
      <c r="AA399" s="7"/>
    </row>
    <row r="400" spans="1:27" ht="182" x14ac:dyDescent="0.15">
      <c r="A400" s="7" t="s">
        <v>423</v>
      </c>
      <c r="B400" s="7" t="s">
        <v>1361</v>
      </c>
      <c r="C400" s="7" t="s">
        <v>8461</v>
      </c>
      <c r="D400" s="7" t="s">
        <v>4640</v>
      </c>
      <c r="E400" s="7" t="s">
        <v>8462</v>
      </c>
      <c r="F400" s="7" t="s">
        <v>1410</v>
      </c>
      <c r="G400" s="7" t="s">
        <v>1692</v>
      </c>
      <c r="H400" s="7" t="s">
        <v>3573</v>
      </c>
      <c r="I400" s="7" t="s">
        <v>1307</v>
      </c>
      <c r="J400" s="7" t="s">
        <v>8463</v>
      </c>
      <c r="K400" s="7" t="s">
        <v>570</v>
      </c>
      <c r="L400" s="7" t="s">
        <v>571</v>
      </c>
      <c r="M400" s="7" t="s">
        <v>657</v>
      </c>
      <c r="N400" s="7" t="s">
        <v>8464</v>
      </c>
      <c r="O400" s="7" t="s">
        <v>8465</v>
      </c>
      <c r="P400" s="7" t="s">
        <v>508</v>
      </c>
      <c r="Q400" s="7" t="s">
        <v>509</v>
      </c>
      <c r="R400" s="7" t="s">
        <v>8466</v>
      </c>
      <c r="S400" s="7" t="s">
        <v>4308</v>
      </c>
      <c r="T400" s="7"/>
      <c r="U400" s="7"/>
      <c r="V400" s="7"/>
      <c r="W400" s="7"/>
      <c r="X400" s="7"/>
      <c r="Y400" s="7"/>
      <c r="Z400" s="7"/>
      <c r="AA400" s="7"/>
    </row>
    <row r="401" spans="1:27" ht="196" x14ac:dyDescent="0.15">
      <c r="A401" s="7" t="s">
        <v>424</v>
      </c>
      <c r="B401" s="7" t="s">
        <v>8467</v>
      </c>
      <c r="C401" s="7" t="s">
        <v>8468</v>
      </c>
      <c r="D401" s="7" t="s">
        <v>3717</v>
      </c>
      <c r="E401" s="7" t="s">
        <v>8469</v>
      </c>
      <c r="F401" s="7" t="s">
        <v>1410</v>
      </c>
      <c r="G401" s="7" t="s">
        <v>8470</v>
      </c>
      <c r="H401" s="7" t="s">
        <v>612</v>
      </c>
      <c r="I401" s="7" t="s">
        <v>8471</v>
      </c>
      <c r="J401" s="7" t="s">
        <v>5334</v>
      </c>
      <c r="K401" s="7" t="s">
        <v>477</v>
      </c>
      <c r="L401" s="7" t="s">
        <v>1975</v>
      </c>
      <c r="M401" s="7" t="s">
        <v>505</v>
      </c>
      <c r="N401" s="7" t="s">
        <v>8472</v>
      </c>
      <c r="O401" s="7" t="s">
        <v>8473</v>
      </c>
      <c r="P401" s="7" t="s">
        <v>2430</v>
      </c>
      <c r="Q401" s="7" t="s">
        <v>8474</v>
      </c>
      <c r="R401" s="7" t="s">
        <v>8475</v>
      </c>
      <c r="S401" s="7" t="s">
        <v>8476</v>
      </c>
      <c r="T401" s="7"/>
      <c r="U401" s="7"/>
      <c r="V401" s="7"/>
      <c r="W401" s="7"/>
      <c r="X401" s="7"/>
      <c r="Y401" s="7"/>
      <c r="Z401" s="7"/>
      <c r="AA401" s="7"/>
    </row>
    <row r="402" spans="1:27" ht="168" x14ac:dyDescent="0.15">
      <c r="A402" s="7" t="s">
        <v>425</v>
      </c>
      <c r="B402" s="7" t="s">
        <v>584</v>
      </c>
      <c r="C402" s="7" t="s">
        <v>8477</v>
      </c>
      <c r="D402" s="7" t="s">
        <v>966</v>
      </c>
      <c r="E402" s="7" t="s">
        <v>896</v>
      </c>
      <c r="F402" s="7" t="s">
        <v>1096</v>
      </c>
      <c r="G402" s="7" t="s">
        <v>3743</v>
      </c>
      <c r="H402" s="7" t="s">
        <v>449</v>
      </c>
      <c r="I402" s="7" t="s">
        <v>475</v>
      </c>
      <c r="J402" s="7" t="s">
        <v>655</v>
      </c>
      <c r="K402" s="7" t="s">
        <v>570</v>
      </c>
      <c r="L402" s="7" t="s">
        <v>2371</v>
      </c>
      <c r="M402" s="7" t="s">
        <v>1489</v>
      </c>
      <c r="N402" s="7" t="s">
        <v>8478</v>
      </c>
      <c r="O402" s="7" t="s">
        <v>8479</v>
      </c>
      <c r="P402" s="7" t="s">
        <v>1552</v>
      </c>
      <c r="Q402" s="7" t="s">
        <v>8480</v>
      </c>
      <c r="R402" s="7" t="s">
        <v>8481</v>
      </c>
      <c r="S402" s="7" t="s">
        <v>8482</v>
      </c>
      <c r="T402" s="7"/>
      <c r="U402" s="7"/>
      <c r="V402" s="7"/>
      <c r="W402" s="7"/>
      <c r="X402" s="7"/>
      <c r="Y402" s="7"/>
      <c r="Z402" s="7"/>
      <c r="AA402" s="7"/>
    </row>
    <row r="403" spans="1:27" ht="196" x14ac:dyDescent="0.15">
      <c r="A403" s="7" t="s">
        <v>426</v>
      </c>
      <c r="B403" s="7" t="s">
        <v>629</v>
      </c>
      <c r="C403" s="7" t="s">
        <v>8483</v>
      </c>
      <c r="D403" s="7" t="s">
        <v>8484</v>
      </c>
      <c r="E403" s="7" t="s">
        <v>497</v>
      </c>
      <c r="F403" s="7" t="s">
        <v>1079</v>
      </c>
      <c r="G403" s="7" t="s">
        <v>8485</v>
      </c>
      <c r="H403" s="7" t="s">
        <v>8486</v>
      </c>
      <c r="I403" s="7" t="s">
        <v>4301</v>
      </c>
      <c r="J403" s="7" t="s">
        <v>8487</v>
      </c>
      <c r="K403" s="7" t="s">
        <v>8488</v>
      </c>
      <c r="L403" s="7" t="s">
        <v>1310</v>
      </c>
      <c r="M403" s="7" t="s">
        <v>8489</v>
      </c>
      <c r="N403" s="7" t="s">
        <v>8490</v>
      </c>
      <c r="O403" s="7" t="s">
        <v>8491</v>
      </c>
      <c r="P403" s="7" t="s">
        <v>8492</v>
      </c>
      <c r="Q403" s="7" t="s">
        <v>1726</v>
      </c>
      <c r="R403" s="7" t="s">
        <v>641</v>
      </c>
      <c r="S403" s="7" t="s">
        <v>3495</v>
      </c>
      <c r="T403" s="7"/>
      <c r="U403" s="7"/>
      <c r="V403" s="7"/>
      <c r="W403" s="7"/>
      <c r="X403" s="7"/>
      <c r="Y403" s="7"/>
      <c r="Z403" s="7"/>
      <c r="AA403" s="7"/>
    </row>
    <row r="404" spans="1:27" ht="168" x14ac:dyDescent="0.15">
      <c r="A404" s="7" t="s">
        <v>427</v>
      </c>
      <c r="B404" s="7" t="s">
        <v>4920</v>
      </c>
      <c r="C404" s="7" t="s">
        <v>8493</v>
      </c>
      <c r="D404" s="7" t="s">
        <v>1858</v>
      </c>
      <c r="E404" s="7" t="s">
        <v>497</v>
      </c>
      <c r="F404" s="7" t="s">
        <v>3588</v>
      </c>
      <c r="G404" s="7" t="s">
        <v>8494</v>
      </c>
      <c r="H404" s="7" t="s">
        <v>449</v>
      </c>
      <c r="I404" s="7" t="s">
        <v>8495</v>
      </c>
      <c r="J404" s="7" t="s">
        <v>8496</v>
      </c>
      <c r="K404" s="7" t="s">
        <v>8497</v>
      </c>
      <c r="L404" s="7" t="s">
        <v>1310</v>
      </c>
      <c r="M404" s="7" t="s">
        <v>527</v>
      </c>
      <c r="N404" s="7" t="s">
        <v>8498</v>
      </c>
      <c r="O404" s="7" t="s">
        <v>8499</v>
      </c>
      <c r="P404" s="7" t="s">
        <v>1278</v>
      </c>
      <c r="Q404" s="7" t="s">
        <v>509</v>
      </c>
      <c r="R404" s="7" t="s">
        <v>5296</v>
      </c>
      <c r="S404" s="7" t="s">
        <v>2076</v>
      </c>
      <c r="T404" s="7"/>
      <c r="U404" s="7"/>
      <c r="V404" s="7"/>
      <c r="W404" s="7"/>
      <c r="X404" s="7"/>
      <c r="Y404" s="7"/>
      <c r="Z404" s="7"/>
      <c r="AA404" s="7"/>
    </row>
    <row r="405" spans="1:27" ht="182" x14ac:dyDescent="0.15">
      <c r="A405" s="7" t="s">
        <v>428</v>
      </c>
      <c r="B405" s="7" t="s">
        <v>8500</v>
      </c>
      <c r="C405" s="7" t="s">
        <v>8501</v>
      </c>
      <c r="D405" s="7" t="s">
        <v>1111</v>
      </c>
      <c r="E405" s="7" t="s">
        <v>879</v>
      </c>
      <c r="F405" s="7" t="s">
        <v>861</v>
      </c>
      <c r="G405" s="7" t="s">
        <v>611</v>
      </c>
      <c r="H405" s="7" t="s">
        <v>1261</v>
      </c>
      <c r="I405" s="7" t="s">
        <v>654</v>
      </c>
      <c r="J405" s="7" t="s">
        <v>8502</v>
      </c>
      <c r="K405" s="7" t="s">
        <v>8503</v>
      </c>
      <c r="L405" s="7" t="s">
        <v>8504</v>
      </c>
      <c r="M405" s="7" t="s">
        <v>8505</v>
      </c>
      <c r="N405" s="7" t="s">
        <v>8506</v>
      </c>
      <c r="O405" s="7" t="s">
        <v>8507</v>
      </c>
      <c r="P405" s="7" t="s">
        <v>8508</v>
      </c>
      <c r="Q405" s="7" t="s">
        <v>8509</v>
      </c>
      <c r="R405" s="7" t="s">
        <v>8158</v>
      </c>
      <c r="S405" s="7" t="s">
        <v>1582</v>
      </c>
      <c r="T405" s="7"/>
      <c r="U405" s="7"/>
      <c r="V405" s="7"/>
      <c r="W405" s="7"/>
      <c r="X405" s="7"/>
      <c r="Y405" s="7"/>
      <c r="Z405" s="7"/>
      <c r="AA405" s="7"/>
    </row>
    <row r="406" spans="1:27" ht="168" x14ac:dyDescent="0.15">
      <c r="A406" s="7" t="s">
        <v>429</v>
      </c>
      <c r="B406" s="7" t="s">
        <v>584</v>
      </c>
      <c r="C406" s="7" t="s">
        <v>8510</v>
      </c>
      <c r="D406" s="7" t="s">
        <v>496</v>
      </c>
      <c r="E406" s="7" t="s">
        <v>5519</v>
      </c>
      <c r="F406" s="7" t="s">
        <v>3562</v>
      </c>
      <c r="G406" s="7" t="s">
        <v>543</v>
      </c>
      <c r="H406" s="7" t="s">
        <v>3299</v>
      </c>
      <c r="I406" s="7" t="s">
        <v>8511</v>
      </c>
      <c r="J406" s="7" t="s">
        <v>8512</v>
      </c>
      <c r="K406" s="7" t="s">
        <v>8513</v>
      </c>
      <c r="L406" s="7" t="s">
        <v>3980</v>
      </c>
      <c r="M406" s="7" t="s">
        <v>8514</v>
      </c>
      <c r="N406" s="7" t="s">
        <v>8515</v>
      </c>
      <c r="O406" s="7" t="s">
        <v>1037</v>
      </c>
      <c r="P406" s="7" t="s">
        <v>457</v>
      </c>
      <c r="Q406" s="7" t="s">
        <v>458</v>
      </c>
      <c r="R406" s="7" t="s">
        <v>4021</v>
      </c>
      <c r="S406" s="7" t="s">
        <v>1699</v>
      </c>
      <c r="T406" s="7"/>
      <c r="U406" s="7"/>
      <c r="V406" s="7"/>
      <c r="W406" s="7"/>
      <c r="X406" s="7"/>
      <c r="Y406" s="7"/>
      <c r="Z406" s="7"/>
      <c r="AA406" s="7"/>
    </row>
    <row r="407" spans="1:27" ht="13" x14ac:dyDescent="0.15"/>
    <row r="408" spans="1:27" ht="13" x14ac:dyDescent="0.15"/>
    <row r="409" spans="1:27" ht="13" x14ac:dyDescent="0.15"/>
    <row r="410" spans="1:27" ht="13" x14ac:dyDescent="0.15"/>
    <row r="411" spans="1:27" ht="13" x14ac:dyDescent="0.15"/>
    <row r="412" spans="1:27" ht="13" x14ac:dyDescent="0.15"/>
    <row r="413" spans="1:27" ht="13" x14ac:dyDescent="0.15"/>
    <row r="414" spans="1:27" ht="13" x14ac:dyDescent="0.15"/>
    <row r="415" spans="1:27" ht="13" x14ac:dyDescent="0.15"/>
    <row r="416" spans="1:27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  <row r="1008" ht="13" x14ac:dyDescent="0.15"/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  <row r="1020" ht="13" x14ac:dyDescent="0.15"/>
    <row r="1021" ht="13" x14ac:dyDescent="0.15"/>
    <row r="1022" ht="13" x14ac:dyDescent="0.15"/>
    <row r="1023" ht="13" x14ac:dyDescent="0.15"/>
    <row r="1024" ht="13" x14ac:dyDescent="0.15"/>
    <row r="1025" ht="13" x14ac:dyDescent="0.15"/>
    <row r="1026" ht="13" x14ac:dyDescent="0.15"/>
    <row r="1027" ht="13" x14ac:dyDescent="0.15"/>
    <row r="1028" ht="13" x14ac:dyDescent="0.15"/>
    <row r="1029" ht="13" x14ac:dyDescent="0.15"/>
    <row r="1030" ht="13" x14ac:dyDescent="0.15"/>
    <row r="1031" ht="13" x14ac:dyDescent="0.15"/>
    <row r="1032" ht="13" x14ac:dyDescent="0.15"/>
    <row r="1033" ht="13" x14ac:dyDescent="0.15"/>
    <row r="1034" ht="13" x14ac:dyDescent="0.15"/>
    <row r="1035" ht="13" x14ac:dyDescent="0.15"/>
    <row r="1036" ht="13" x14ac:dyDescent="0.15"/>
    <row r="1037" ht="13" x14ac:dyDescent="0.15"/>
    <row r="1038" ht="13" x14ac:dyDescent="0.15"/>
    <row r="1039" ht="13" x14ac:dyDescent="0.15"/>
    <row r="1040" ht="13" x14ac:dyDescent="0.15"/>
    <row r="1041" ht="13" x14ac:dyDescent="0.15"/>
    <row r="1042" ht="13" x14ac:dyDescent="0.15"/>
    <row r="1043" ht="13" x14ac:dyDescent="0.15"/>
    <row r="1044" ht="13" x14ac:dyDescent="0.15"/>
    <row r="1045" ht="13" x14ac:dyDescent="0.15"/>
    <row r="1046" ht="13" x14ac:dyDescent="0.15"/>
    <row r="1047" ht="13" x14ac:dyDescent="0.15"/>
    <row r="1048" ht="13" x14ac:dyDescent="0.15"/>
    <row r="1049" ht="13" x14ac:dyDescent="0.15"/>
    <row r="1050" ht="13" x14ac:dyDescent="0.15"/>
    <row r="1051" ht="13" x14ac:dyDescent="0.15"/>
    <row r="1052" ht="13" x14ac:dyDescent="0.15"/>
    <row r="1053" ht="13" x14ac:dyDescent="0.15"/>
    <row r="1054" ht="13" x14ac:dyDescent="0.15"/>
    <row r="1055" ht="13" x14ac:dyDescent="0.15"/>
    <row r="1056" ht="13" x14ac:dyDescent="0.15"/>
    <row r="1057" ht="13" x14ac:dyDescent="0.15"/>
    <row r="1058" ht="13" x14ac:dyDescent="0.15"/>
    <row r="1059" ht="13" x14ac:dyDescent="0.15"/>
    <row r="1060" ht="13" x14ac:dyDescent="0.15"/>
    <row r="1061" ht="13" x14ac:dyDescent="0.15"/>
    <row r="1062" ht="13" x14ac:dyDescent="0.15"/>
    <row r="1063" ht="13" x14ac:dyDescent="0.15"/>
    <row r="1064" ht="13" x14ac:dyDescent="0.15"/>
    <row r="1065" ht="13" x14ac:dyDescent="0.15"/>
    <row r="1066" ht="13" x14ac:dyDescent="0.15"/>
    <row r="1067" ht="13" x14ac:dyDescent="0.15"/>
    <row r="1068" ht="13" x14ac:dyDescent="0.15"/>
    <row r="1069" ht="13" x14ac:dyDescent="0.15"/>
    <row r="1070" ht="13" x14ac:dyDescent="0.15"/>
    <row r="1071" ht="13" x14ac:dyDescent="0.15"/>
    <row r="1072" ht="13" x14ac:dyDescent="0.15"/>
    <row r="1073" ht="13" x14ac:dyDescent="0.15"/>
    <row r="1074" ht="13" x14ac:dyDescent="0.15"/>
    <row r="1075" ht="13" x14ac:dyDescent="0.15"/>
    <row r="1076" ht="13" x14ac:dyDescent="0.15"/>
    <row r="1077" ht="13" x14ac:dyDescent="0.15"/>
    <row r="1078" ht="13" x14ac:dyDescent="0.15"/>
    <row r="1079" ht="13" x14ac:dyDescent="0.15"/>
    <row r="1080" ht="13" x14ac:dyDescent="0.15"/>
    <row r="1081" ht="13" x14ac:dyDescent="0.15"/>
    <row r="1082" ht="13" x14ac:dyDescent="0.15"/>
    <row r="1083" ht="13" x14ac:dyDescent="0.15"/>
    <row r="1084" ht="13" x14ac:dyDescent="0.15"/>
    <row r="1085" ht="13" x14ac:dyDescent="0.15"/>
    <row r="1086" ht="13" x14ac:dyDescent="0.15"/>
    <row r="1087" ht="13" x14ac:dyDescent="0.15"/>
    <row r="1088" ht="13" x14ac:dyDescent="0.15"/>
    <row r="1089" ht="13" x14ac:dyDescent="0.15"/>
    <row r="1090" ht="13" x14ac:dyDescent="0.15"/>
    <row r="1091" ht="13" x14ac:dyDescent="0.15"/>
    <row r="1092" ht="13" x14ac:dyDescent="0.15"/>
    <row r="1093" ht="13" x14ac:dyDescent="0.15"/>
    <row r="1094" ht="13" x14ac:dyDescent="0.15"/>
    <row r="1095" ht="13" x14ac:dyDescent="0.15"/>
    <row r="1096" ht="13" x14ac:dyDescent="0.15"/>
    <row r="1097" ht="13" x14ac:dyDescent="0.15"/>
    <row r="1098" ht="13" x14ac:dyDescent="0.15"/>
    <row r="1099" ht="13" x14ac:dyDescent="0.15"/>
    <row r="1100" ht="13" x14ac:dyDescent="0.15"/>
    <row r="1101" ht="13" x14ac:dyDescent="0.15"/>
    <row r="1102" ht="13" x14ac:dyDescent="0.15"/>
    <row r="1103" ht="13" x14ac:dyDescent="0.15"/>
    <row r="1104" ht="13" x14ac:dyDescent="0.15"/>
    <row r="1105" ht="13" x14ac:dyDescent="0.15"/>
    <row r="1106" ht="13" x14ac:dyDescent="0.15"/>
    <row r="1107" ht="13" x14ac:dyDescent="0.15"/>
    <row r="1108" ht="13" x14ac:dyDescent="0.15"/>
    <row r="1109" ht="13" x14ac:dyDescent="0.15"/>
    <row r="1110" ht="13" x14ac:dyDescent="0.15"/>
    <row r="1111" ht="13" x14ac:dyDescent="0.15"/>
    <row r="1112" ht="13" x14ac:dyDescent="0.15"/>
    <row r="1113" ht="13" x14ac:dyDescent="0.15"/>
    <row r="1114" ht="13" x14ac:dyDescent="0.15"/>
    <row r="1115" ht="13" x14ac:dyDescent="0.15"/>
    <row r="1116" ht="13" x14ac:dyDescent="0.15"/>
    <row r="1117" ht="13" x14ac:dyDescent="0.15"/>
    <row r="1118" ht="13" x14ac:dyDescent="0.15"/>
    <row r="1119" ht="13" x14ac:dyDescent="0.15"/>
    <row r="1120" ht="13" x14ac:dyDescent="0.15"/>
    <row r="1121" ht="13" x14ac:dyDescent="0.15"/>
    <row r="1122" ht="13" x14ac:dyDescent="0.15"/>
    <row r="1123" ht="13" x14ac:dyDescent="0.15"/>
    <row r="1124" ht="13" x14ac:dyDescent="0.15"/>
    <row r="1125" ht="13" x14ac:dyDescent="0.15"/>
    <row r="1126" ht="13" x14ac:dyDescent="0.15"/>
    <row r="1127" ht="13" x14ac:dyDescent="0.15"/>
    <row r="1128" ht="13" x14ac:dyDescent="0.15"/>
    <row r="1129" ht="13" x14ac:dyDescent="0.15"/>
    <row r="1130" ht="13" x14ac:dyDescent="0.15"/>
    <row r="1131" ht="13" x14ac:dyDescent="0.15"/>
    <row r="1132" ht="13" x14ac:dyDescent="0.15"/>
    <row r="1133" ht="13" x14ac:dyDescent="0.15"/>
    <row r="1134" ht="13" x14ac:dyDescent="0.15"/>
    <row r="1135" ht="13" x14ac:dyDescent="0.15"/>
    <row r="1136" ht="13" x14ac:dyDescent="0.15"/>
    <row r="1137" ht="13" x14ac:dyDescent="0.15"/>
    <row r="1138" ht="13" x14ac:dyDescent="0.15"/>
    <row r="1139" ht="13" x14ac:dyDescent="0.15"/>
    <row r="1140" ht="13" x14ac:dyDescent="0.15"/>
    <row r="1141" ht="13" x14ac:dyDescent="0.15"/>
    <row r="1142" ht="13" x14ac:dyDescent="0.15"/>
    <row r="1143" ht="13" x14ac:dyDescent="0.15"/>
    <row r="1144" ht="13" x14ac:dyDescent="0.15"/>
    <row r="1145" ht="13" x14ac:dyDescent="0.15"/>
    <row r="1146" ht="13" x14ac:dyDescent="0.15"/>
    <row r="1147" ht="13" x14ac:dyDescent="0.15"/>
    <row r="1148" ht="13" x14ac:dyDescent="0.15"/>
    <row r="1149" ht="13" x14ac:dyDescent="0.15"/>
    <row r="1150" ht="13" x14ac:dyDescent="0.15"/>
    <row r="1151" ht="13" x14ac:dyDescent="0.15"/>
    <row r="1152" ht="13" x14ac:dyDescent="0.15"/>
    <row r="1153" ht="13" x14ac:dyDescent="0.15"/>
    <row r="1154" ht="13" x14ac:dyDescent="0.15"/>
    <row r="1155" ht="13" x14ac:dyDescent="0.15"/>
    <row r="1156" ht="13" x14ac:dyDescent="0.15"/>
    <row r="1157" ht="13" x14ac:dyDescent="0.15"/>
    <row r="1158" ht="13" x14ac:dyDescent="0.15"/>
    <row r="1159" ht="13" x14ac:dyDescent="0.15"/>
    <row r="1160" ht="13" x14ac:dyDescent="0.15"/>
    <row r="1161" ht="13" x14ac:dyDescent="0.15"/>
    <row r="1162" ht="13" x14ac:dyDescent="0.15"/>
    <row r="1163" ht="13" x14ac:dyDescent="0.15"/>
    <row r="1164" ht="13" x14ac:dyDescent="0.15"/>
    <row r="1165" ht="13" x14ac:dyDescent="0.15"/>
    <row r="1166" ht="13" x14ac:dyDescent="0.15"/>
    <row r="1167" ht="13" x14ac:dyDescent="0.15"/>
    <row r="1168" ht="13" x14ac:dyDescent="0.15"/>
    <row r="1169" ht="13" x14ac:dyDescent="0.15"/>
    <row r="1170" ht="13" x14ac:dyDescent="0.15"/>
    <row r="1171" ht="13" x14ac:dyDescent="0.15"/>
    <row r="1172" ht="13" x14ac:dyDescent="0.15"/>
    <row r="1173" ht="13" x14ac:dyDescent="0.15"/>
    <row r="1174" ht="13" x14ac:dyDescent="0.15"/>
    <row r="1175" ht="13" x14ac:dyDescent="0.15"/>
    <row r="1176" ht="13" x14ac:dyDescent="0.15"/>
    <row r="1177" ht="13" x14ac:dyDescent="0.15"/>
    <row r="1178" ht="13" x14ac:dyDescent="0.15"/>
    <row r="1179" ht="13" x14ac:dyDescent="0.15"/>
    <row r="1180" ht="13" x14ac:dyDescent="0.15"/>
    <row r="1181" ht="13" x14ac:dyDescent="0.15"/>
    <row r="1182" ht="13" x14ac:dyDescent="0.15"/>
    <row r="1183" ht="13" x14ac:dyDescent="0.15"/>
    <row r="1184" ht="13" x14ac:dyDescent="0.15"/>
    <row r="1185" ht="13" x14ac:dyDescent="0.15"/>
    <row r="1186" ht="13" x14ac:dyDescent="0.15"/>
    <row r="1187" ht="13" x14ac:dyDescent="0.15"/>
    <row r="1188" ht="13" x14ac:dyDescent="0.15"/>
    <row r="1189" ht="13" x14ac:dyDescent="0.15"/>
    <row r="1190" ht="13" x14ac:dyDescent="0.15"/>
    <row r="1191" ht="13" x14ac:dyDescent="0.15"/>
    <row r="1192" ht="13" x14ac:dyDescent="0.15"/>
    <row r="1193" ht="13" x14ac:dyDescent="0.15"/>
    <row r="1194" ht="13" x14ac:dyDescent="0.15"/>
    <row r="1195" ht="13" x14ac:dyDescent="0.15"/>
    <row r="1196" ht="13" x14ac:dyDescent="0.15"/>
    <row r="1197" ht="13" x14ac:dyDescent="0.15"/>
    <row r="1198" ht="13" x14ac:dyDescent="0.15"/>
    <row r="1199" ht="13" x14ac:dyDescent="0.15"/>
    <row r="1200" ht="13" x14ac:dyDescent="0.15"/>
    <row r="1201" ht="13" x14ac:dyDescent="0.15"/>
    <row r="1202" ht="13" x14ac:dyDescent="0.15"/>
    <row r="1203" ht="13" x14ac:dyDescent="0.15"/>
    <row r="1204" ht="13" x14ac:dyDescent="0.15"/>
    <row r="1205" ht="13" x14ac:dyDescent="0.15"/>
    <row r="1206" ht="13" x14ac:dyDescent="0.15"/>
    <row r="1207" ht="13" x14ac:dyDescent="0.15"/>
    <row r="1208" ht="13" x14ac:dyDescent="0.15"/>
    <row r="1209" ht="13" x14ac:dyDescent="0.15"/>
    <row r="1210" ht="13" x14ac:dyDescent="0.15"/>
    <row r="1211" ht="13" x14ac:dyDescent="0.15"/>
    <row r="1212" ht="13" x14ac:dyDescent="0.15"/>
    <row r="1213" ht="13" x14ac:dyDescent="0.15"/>
    <row r="1214" ht="13" x14ac:dyDescent="0.15"/>
    <row r="1215" ht="13" x14ac:dyDescent="0.15"/>
    <row r="1216" ht="13" x14ac:dyDescent="0.15"/>
    <row r="1217" ht="13" x14ac:dyDescent="0.15"/>
    <row r="1218" ht="13" x14ac:dyDescent="0.15"/>
    <row r="1219" ht="13" x14ac:dyDescent="0.15"/>
    <row r="1220" ht="13" x14ac:dyDescent="0.15"/>
    <row r="1221" ht="13" x14ac:dyDescent="0.15"/>
    <row r="1222" ht="13" x14ac:dyDescent="0.15"/>
    <row r="1223" ht="13" x14ac:dyDescent="0.15"/>
    <row r="1224" ht="13" x14ac:dyDescent="0.15"/>
    <row r="1225" ht="13" x14ac:dyDescent="0.15"/>
    <row r="1226" ht="13" x14ac:dyDescent="0.15"/>
    <row r="1227" ht="13" x14ac:dyDescent="0.15"/>
    <row r="1228" ht="13" x14ac:dyDescent="0.15"/>
    <row r="1229" ht="13" x14ac:dyDescent="0.15"/>
    <row r="1230" ht="13" x14ac:dyDescent="0.15"/>
    <row r="1231" ht="13" x14ac:dyDescent="0.15"/>
    <row r="1232" ht="13" x14ac:dyDescent="0.15"/>
    <row r="1233" ht="13" x14ac:dyDescent="0.15"/>
    <row r="1234" ht="13" x14ac:dyDescent="0.15"/>
    <row r="1235" ht="13" x14ac:dyDescent="0.15"/>
    <row r="1236" ht="13" x14ac:dyDescent="0.15"/>
    <row r="1237" ht="13" x14ac:dyDescent="0.15"/>
    <row r="1238" ht="13" x14ac:dyDescent="0.15"/>
    <row r="1239" ht="13" x14ac:dyDescent="0.15"/>
    <row r="1240" ht="13" x14ac:dyDescent="0.15"/>
    <row r="1241" ht="13" x14ac:dyDescent="0.15"/>
    <row r="1242" ht="13" x14ac:dyDescent="0.15"/>
    <row r="1243" ht="13" x14ac:dyDescent="0.15"/>
    <row r="1244" ht="13" x14ac:dyDescent="0.15"/>
    <row r="1245" ht="13" x14ac:dyDescent="0.15"/>
    <row r="1246" ht="13" x14ac:dyDescent="0.15"/>
    <row r="1247" ht="13" x14ac:dyDescent="0.15"/>
    <row r="1248" ht="13" x14ac:dyDescent="0.15"/>
    <row r="1249" ht="13" x14ac:dyDescent="0.15"/>
    <row r="1250" ht="13" x14ac:dyDescent="0.15"/>
    <row r="1251" ht="13" x14ac:dyDescent="0.15"/>
    <row r="1252" ht="13" x14ac:dyDescent="0.15"/>
    <row r="1253" ht="13" x14ac:dyDescent="0.15"/>
    <row r="1254" ht="13" x14ac:dyDescent="0.15"/>
    <row r="1255" ht="13" x14ac:dyDescent="0.15"/>
    <row r="1256" ht="13" x14ac:dyDescent="0.15"/>
    <row r="1257" ht="13" x14ac:dyDescent="0.15"/>
    <row r="1258" ht="13" x14ac:dyDescent="0.15"/>
    <row r="1259" ht="13" x14ac:dyDescent="0.15"/>
    <row r="1260" ht="13" x14ac:dyDescent="0.15"/>
    <row r="1261" ht="13" x14ac:dyDescent="0.15"/>
    <row r="1262" ht="13" x14ac:dyDescent="0.15"/>
    <row r="1263" ht="13" x14ac:dyDescent="0.15"/>
    <row r="1264" ht="13" x14ac:dyDescent="0.15"/>
    <row r="1265" ht="13" x14ac:dyDescent="0.15"/>
    <row r="1266" ht="13" x14ac:dyDescent="0.15"/>
    <row r="1267" ht="13" x14ac:dyDescent="0.15"/>
    <row r="1268" ht="13" x14ac:dyDescent="0.15"/>
    <row r="1269" ht="13" x14ac:dyDescent="0.15"/>
    <row r="1270" ht="13" x14ac:dyDescent="0.15"/>
    <row r="1271" ht="13" x14ac:dyDescent="0.15"/>
    <row r="1272" ht="13" x14ac:dyDescent="0.15"/>
    <row r="1273" ht="13" x14ac:dyDescent="0.15"/>
    <row r="1274" ht="13" x14ac:dyDescent="0.15"/>
    <row r="1275" ht="13" x14ac:dyDescent="0.15"/>
    <row r="1276" ht="13" x14ac:dyDescent="0.15"/>
    <row r="1277" ht="13" x14ac:dyDescent="0.15"/>
    <row r="1278" ht="13" x14ac:dyDescent="0.15"/>
    <row r="1279" ht="13" x14ac:dyDescent="0.15"/>
    <row r="1280" ht="13" x14ac:dyDescent="0.15"/>
    <row r="1281" ht="13" x14ac:dyDescent="0.15"/>
    <row r="1282" ht="13" x14ac:dyDescent="0.15"/>
    <row r="1283" ht="13" x14ac:dyDescent="0.15"/>
    <row r="1284" ht="13" x14ac:dyDescent="0.15"/>
    <row r="1285" ht="13" x14ac:dyDescent="0.15"/>
    <row r="1286" ht="13" x14ac:dyDescent="0.15"/>
    <row r="1287" ht="13" x14ac:dyDescent="0.15"/>
    <row r="1288" ht="13" x14ac:dyDescent="0.15"/>
    <row r="1289" ht="13" x14ac:dyDescent="0.15"/>
    <row r="1290" ht="13" x14ac:dyDescent="0.15"/>
    <row r="1291" ht="13" x14ac:dyDescent="0.15"/>
    <row r="1292" ht="13" x14ac:dyDescent="0.15"/>
    <row r="1293" ht="13" x14ac:dyDescent="0.15"/>
    <row r="1294" ht="13" x14ac:dyDescent="0.15"/>
    <row r="1295" ht="13" x14ac:dyDescent="0.15"/>
    <row r="1296" ht="13" x14ac:dyDescent="0.15"/>
    <row r="1297" ht="13" x14ac:dyDescent="0.15"/>
    <row r="1298" ht="13" x14ac:dyDescent="0.15"/>
    <row r="1299" ht="13" x14ac:dyDescent="0.15"/>
    <row r="1300" ht="13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300"/>
  <sheetViews>
    <sheetView topLeftCell="A393" workbookViewId="0">
      <selection activeCell="C10" sqref="C10"/>
    </sheetView>
  </sheetViews>
  <sheetFormatPr baseColWidth="10" defaultColWidth="12.6640625" defaultRowHeight="15" customHeight="1" x14ac:dyDescent="0.15"/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441</v>
      </c>
      <c r="S1" t="s">
        <v>442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" customHeight="1" x14ac:dyDescent="0.15">
      <c r="A2" t="s">
        <v>27</v>
      </c>
      <c r="B2" t="s">
        <v>443</v>
      </c>
      <c r="C2" t="s">
        <v>444</v>
      </c>
      <c r="D2" t="s">
        <v>445</v>
      </c>
      <c r="E2" t="s">
        <v>446</v>
      </c>
      <c r="F2" t="s">
        <v>447</v>
      </c>
      <c r="G2" t="s">
        <v>448</v>
      </c>
      <c r="H2" t="s">
        <v>449</v>
      </c>
      <c r="I2" t="s">
        <v>450</v>
      </c>
      <c r="J2" t="s">
        <v>451</v>
      </c>
      <c r="K2" t="s">
        <v>452</v>
      </c>
      <c r="L2" t="s">
        <v>453</v>
      </c>
      <c r="M2" t="s">
        <v>454</v>
      </c>
      <c r="N2" t="s">
        <v>455</v>
      </c>
      <c r="O2" t="s">
        <v>456</v>
      </c>
      <c r="P2" t="s">
        <v>457</v>
      </c>
      <c r="Q2" t="s">
        <v>458</v>
      </c>
      <c r="R2" t="s">
        <v>459</v>
      </c>
      <c r="S2" t="s">
        <v>460</v>
      </c>
      <c r="T2" t="s">
        <v>461</v>
      </c>
      <c r="U2" t="s">
        <v>462</v>
      </c>
      <c r="V2" t="s">
        <v>463</v>
      </c>
      <c r="W2" t="s">
        <v>464</v>
      </c>
      <c r="X2" t="s">
        <v>465</v>
      </c>
      <c r="Y2" t="s">
        <v>466</v>
      </c>
      <c r="Z2" t="s">
        <v>467</v>
      </c>
      <c r="AA2" t="s">
        <v>468</v>
      </c>
    </row>
    <row r="3" spans="1:27" ht="15" customHeight="1" x14ac:dyDescent="0.15">
      <c r="A3" t="s">
        <v>28</v>
      </c>
      <c r="B3" t="s">
        <v>469</v>
      </c>
      <c r="C3" t="s">
        <v>470</v>
      </c>
      <c r="D3" t="s">
        <v>471</v>
      </c>
      <c r="E3" t="s">
        <v>472</v>
      </c>
      <c r="F3" t="s">
        <v>473</v>
      </c>
      <c r="G3" t="s">
        <v>474</v>
      </c>
      <c r="H3" t="s">
        <v>449</v>
      </c>
      <c r="I3" t="s">
        <v>475</v>
      </c>
      <c r="J3" t="s">
        <v>476</v>
      </c>
      <c r="K3" t="s">
        <v>477</v>
      </c>
      <c r="L3" t="s">
        <v>478</v>
      </c>
      <c r="M3" t="s">
        <v>479</v>
      </c>
      <c r="N3" t="s">
        <v>480</v>
      </c>
      <c r="O3" t="s">
        <v>481</v>
      </c>
      <c r="P3" t="s">
        <v>482</v>
      </c>
      <c r="Q3" t="s">
        <v>483</v>
      </c>
      <c r="R3" t="s">
        <v>484</v>
      </c>
      <c r="S3" t="s">
        <v>485</v>
      </c>
      <c r="T3" t="s">
        <v>486</v>
      </c>
      <c r="U3" t="s">
        <v>487</v>
      </c>
      <c r="V3" t="s">
        <v>488</v>
      </c>
      <c r="W3" t="s">
        <v>489</v>
      </c>
      <c r="X3" t="s">
        <v>490</v>
      </c>
      <c r="Y3" t="s">
        <v>491</v>
      </c>
      <c r="Z3" t="s">
        <v>492</v>
      </c>
      <c r="AA3" t="s">
        <v>493</v>
      </c>
    </row>
    <row r="4" spans="1:27" ht="15" customHeight="1" x14ac:dyDescent="0.15">
      <c r="A4" t="s">
        <v>29</v>
      </c>
      <c r="B4" t="s">
        <v>494</v>
      </c>
      <c r="C4" t="s">
        <v>495</v>
      </c>
      <c r="D4" t="s">
        <v>496</v>
      </c>
      <c r="E4" t="s">
        <v>497</v>
      </c>
      <c r="F4" t="s">
        <v>498</v>
      </c>
      <c r="G4" t="s">
        <v>499</v>
      </c>
      <c r="H4" t="s">
        <v>500</v>
      </c>
      <c r="I4" t="s">
        <v>501</v>
      </c>
      <c r="J4" t="s">
        <v>502</v>
      </c>
      <c r="K4" t="s">
        <v>503</v>
      </c>
      <c r="L4" t="s">
        <v>504</v>
      </c>
      <c r="M4" t="s">
        <v>505</v>
      </c>
      <c r="N4" t="s">
        <v>506</v>
      </c>
      <c r="O4" t="s">
        <v>507</v>
      </c>
      <c r="P4" t="s">
        <v>508</v>
      </c>
      <c r="Q4" t="s">
        <v>509</v>
      </c>
      <c r="R4" t="s">
        <v>510</v>
      </c>
      <c r="S4" t="s">
        <v>460</v>
      </c>
      <c r="T4" t="s">
        <v>486</v>
      </c>
      <c r="U4" t="s">
        <v>511</v>
      </c>
      <c r="V4" t="s">
        <v>512</v>
      </c>
      <c r="W4" t="s">
        <v>513</v>
      </c>
      <c r="X4" t="s">
        <v>514</v>
      </c>
      <c r="Y4" t="s">
        <v>515</v>
      </c>
      <c r="Z4" t="s">
        <v>516</v>
      </c>
      <c r="AA4" t="s">
        <v>517</v>
      </c>
    </row>
    <row r="5" spans="1:27" ht="15" customHeight="1" x14ac:dyDescent="0.15">
      <c r="A5" t="s">
        <v>30</v>
      </c>
      <c r="B5" t="s">
        <v>518</v>
      </c>
      <c r="C5" t="s">
        <v>519</v>
      </c>
      <c r="D5" t="s">
        <v>520</v>
      </c>
      <c r="E5" t="s">
        <v>521</v>
      </c>
      <c r="F5" t="s">
        <v>522</v>
      </c>
      <c r="G5" t="s">
        <v>523</v>
      </c>
      <c r="H5" t="s">
        <v>524</v>
      </c>
      <c r="I5" t="s">
        <v>475</v>
      </c>
      <c r="J5" t="s">
        <v>525</v>
      </c>
      <c r="K5" t="s">
        <v>526</v>
      </c>
      <c r="L5" t="s">
        <v>504</v>
      </c>
      <c r="M5" t="s">
        <v>527</v>
      </c>
      <c r="N5" t="s">
        <v>528</v>
      </c>
      <c r="O5" t="s">
        <v>481</v>
      </c>
      <c r="P5" t="s">
        <v>529</v>
      </c>
      <c r="Q5" t="s">
        <v>509</v>
      </c>
      <c r="R5" t="s">
        <v>530</v>
      </c>
      <c r="S5" t="s">
        <v>531</v>
      </c>
      <c r="T5" t="s">
        <v>461</v>
      </c>
      <c r="U5" t="s">
        <v>532</v>
      </c>
      <c r="V5" t="s">
        <v>533</v>
      </c>
      <c r="W5" t="s">
        <v>513</v>
      </c>
      <c r="X5" t="s">
        <v>534</v>
      </c>
      <c r="Y5" t="s">
        <v>535</v>
      </c>
      <c r="Z5" t="s">
        <v>536</v>
      </c>
      <c r="AA5" t="s">
        <v>537</v>
      </c>
    </row>
    <row r="6" spans="1:27" ht="15" customHeight="1" x14ac:dyDescent="0.15">
      <c r="A6" t="s">
        <v>31</v>
      </c>
      <c r="B6" t="s">
        <v>538</v>
      </c>
      <c r="C6" t="s">
        <v>539</v>
      </c>
      <c r="D6" t="s">
        <v>540</v>
      </c>
      <c r="E6" t="s">
        <v>541</v>
      </c>
      <c r="F6" t="s">
        <v>542</v>
      </c>
      <c r="G6" t="s">
        <v>543</v>
      </c>
      <c r="H6" t="s">
        <v>449</v>
      </c>
      <c r="I6" t="s">
        <v>544</v>
      </c>
      <c r="J6" t="s">
        <v>545</v>
      </c>
      <c r="K6" t="s">
        <v>546</v>
      </c>
      <c r="L6" t="s">
        <v>547</v>
      </c>
      <c r="M6" t="s">
        <v>454</v>
      </c>
      <c r="N6" t="s">
        <v>548</v>
      </c>
      <c r="O6" t="s">
        <v>549</v>
      </c>
      <c r="P6" t="s">
        <v>550</v>
      </c>
      <c r="Q6" t="s">
        <v>551</v>
      </c>
      <c r="R6" t="s">
        <v>552</v>
      </c>
      <c r="S6" t="s">
        <v>553</v>
      </c>
      <c r="T6" t="s">
        <v>554</v>
      </c>
      <c r="U6" t="s">
        <v>462</v>
      </c>
      <c r="V6" t="s">
        <v>555</v>
      </c>
      <c r="W6" t="s">
        <v>556</v>
      </c>
      <c r="X6" t="s">
        <v>557</v>
      </c>
      <c r="Y6" t="s">
        <v>558</v>
      </c>
      <c r="Z6" t="s">
        <v>559</v>
      </c>
      <c r="AA6" t="s">
        <v>560</v>
      </c>
    </row>
    <row r="7" spans="1:27" ht="15" customHeight="1" x14ac:dyDescent="0.15">
      <c r="A7" t="s">
        <v>32</v>
      </c>
      <c r="B7" t="s">
        <v>561</v>
      </c>
      <c r="C7" t="s">
        <v>562</v>
      </c>
      <c r="D7" t="s">
        <v>563</v>
      </c>
      <c r="E7" t="s">
        <v>564</v>
      </c>
      <c r="F7" t="s">
        <v>565</v>
      </c>
      <c r="G7" t="s">
        <v>566</v>
      </c>
      <c r="H7" t="s">
        <v>567</v>
      </c>
      <c r="I7" t="s">
        <v>568</v>
      </c>
      <c r="J7" t="s">
        <v>569</v>
      </c>
      <c r="K7" t="s">
        <v>570</v>
      </c>
      <c r="L7" t="s">
        <v>571</v>
      </c>
      <c r="M7" t="s">
        <v>505</v>
      </c>
      <c r="N7" t="s">
        <v>572</v>
      </c>
      <c r="O7" t="s">
        <v>573</v>
      </c>
      <c r="P7" t="s">
        <v>574</v>
      </c>
      <c r="Q7" t="s">
        <v>509</v>
      </c>
      <c r="R7" t="s">
        <v>575</v>
      </c>
      <c r="S7" t="s">
        <v>576</v>
      </c>
      <c r="T7" t="s">
        <v>577</v>
      </c>
      <c r="U7" t="s">
        <v>578</v>
      </c>
      <c r="V7" t="s">
        <v>579</v>
      </c>
      <c r="W7" t="s">
        <v>580</v>
      </c>
      <c r="X7" t="s">
        <v>490</v>
      </c>
      <c r="Y7" t="s">
        <v>581</v>
      </c>
      <c r="Z7" t="s">
        <v>582</v>
      </c>
      <c r="AA7" t="s">
        <v>583</v>
      </c>
    </row>
    <row r="8" spans="1:27" ht="15" customHeight="1" x14ac:dyDescent="0.15">
      <c r="A8" t="s">
        <v>33</v>
      </c>
      <c r="B8" t="s">
        <v>584</v>
      </c>
      <c r="C8" t="s">
        <v>585</v>
      </c>
      <c r="D8" t="s">
        <v>586</v>
      </c>
      <c r="E8" t="s">
        <v>587</v>
      </c>
      <c r="F8" t="s">
        <v>473</v>
      </c>
      <c r="G8" t="s">
        <v>588</v>
      </c>
      <c r="H8" t="s">
        <v>589</v>
      </c>
      <c r="I8" t="s">
        <v>590</v>
      </c>
      <c r="J8" t="s">
        <v>591</v>
      </c>
      <c r="K8" t="s">
        <v>592</v>
      </c>
      <c r="L8" t="s">
        <v>593</v>
      </c>
      <c r="M8" t="s">
        <v>454</v>
      </c>
      <c r="N8" t="s">
        <v>594</v>
      </c>
      <c r="O8" t="s">
        <v>456</v>
      </c>
      <c r="P8" t="s">
        <v>595</v>
      </c>
      <c r="Q8" t="s">
        <v>596</v>
      </c>
      <c r="R8" t="s">
        <v>597</v>
      </c>
      <c r="S8" t="s">
        <v>531</v>
      </c>
      <c r="T8" t="s">
        <v>598</v>
      </c>
      <c r="U8" t="s">
        <v>599</v>
      </c>
      <c r="V8" t="s">
        <v>600</v>
      </c>
      <c r="W8" t="s">
        <v>601</v>
      </c>
      <c r="X8" t="s">
        <v>602</v>
      </c>
      <c r="Y8" t="s">
        <v>603</v>
      </c>
      <c r="Z8" t="s">
        <v>604</v>
      </c>
      <c r="AA8" t="s">
        <v>605</v>
      </c>
    </row>
    <row r="9" spans="1:27" ht="15" customHeight="1" x14ac:dyDescent="0.15">
      <c r="A9" t="s">
        <v>34</v>
      </c>
      <c r="B9" t="s">
        <v>606</v>
      </c>
      <c r="C9" t="s">
        <v>607</v>
      </c>
      <c r="D9" t="s">
        <v>608</v>
      </c>
      <c r="E9" t="s">
        <v>609</v>
      </c>
      <c r="F9" t="s">
        <v>610</v>
      </c>
      <c r="G9" t="s">
        <v>611</v>
      </c>
      <c r="H9" t="s">
        <v>612</v>
      </c>
      <c r="I9" t="s">
        <v>613</v>
      </c>
      <c r="J9" t="s">
        <v>614</v>
      </c>
      <c r="K9" t="s">
        <v>570</v>
      </c>
      <c r="L9" t="s">
        <v>615</v>
      </c>
      <c r="M9" t="s">
        <v>616</v>
      </c>
      <c r="N9" t="s">
        <v>617</v>
      </c>
      <c r="O9" t="s">
        <v>618</v>
      </c>
      <c r="P9" t="s">
        <v>619</v>
      </c>
      <c r="Q9" t="s">
        <v>509</v>
      </c>
      <c r="R9" t="s">
        <v>620</v>
      </c>
      <c r="S9" t="s">
        <v>621</v>
      </c>
      <c r="T9" t="s">
        <v>622</v>
      </c>
      <c r="U9" t="s">
        <v>623</v>
      </c>
      <c r="V9" t="s">
        <v>624</v>
      </c>
      <c r="W9" t="s">
        <v>625</v>
      </c>
      <c r="X9" t="s">
        <v>490</v>
      </c>
      <c r="Y9" t="s">
        <v>626</v>
      </c>
      <c r="Z9" t="s">
        <v>627</v>
      </c>
      <c r="AA9" t="s">
        <v>628</v>
      </c>
    </row>
    <row r="10" spans="1:27" ht="15" customHeight="1" x14ac:dyDescent="0.15">
      <c r="A10" t="s">
        <v>35</v>
      </c>
      <c r="B10" t="s">
        <v>629</v>
      </c>
      <c r="C10" t="s">
        <v>630</v>
      </c>
      <c r="D10" t="s">
        <v>631</v>
      </c>
      <c r="E10" t="s">
        <v>632</v>
      </c>
      <c r="F10" t="s">
        <v>633</v>
      </c>
      <c r="G10" t="s">
        <v>634</v>
      </c>
      <c r="H10" t="s">
        <v>635</v>
      </c>
      <c r="I10" t="s">
        <v>475</v>
      </c>
      <c r="J10" t="s">
        <v>636</v>
      </c>
      <c r="K10" t="s">
        <v>570</v>
      </c>
      <c r="L10" t="s">
        <v>637</v>
      </c>
      <c r="M10" t="s">
        <v>454</v>
      </c>
      <c r="N10" t="s">
        <v>638</v>
      </c>
      <c r="O10" t="s">
        <v>639</v>
      </c>
      <c r="P10" t="s">
        <v>457</v>
      </c>
      <c r="Q10" t="s">
        <v>640</v>
      </c>
      <c r="R10" t="s">
        <v>641</v>
      </c>
      <c r="S10" t="s">
        <v>642</v>
      </c>
      <c r="T10" t="s">
        <v>643</v>
      </c>
      <c r="U10" t="s">
        <v>644</v>
      </c>
      <c r="V10" t="s">
        <v>645</v>
      </c>
      <c r="W10" t="s">
        <v>646</v>
      </c>
      <c r="X10" t="s">
        <v>647</v>
      </c>
      <c r="Y10" t="s">
        <v>648</v>
      </c>
      <c r="Z10" t="s">
        <v>649</v>
      </c>
      <c r="AA10" t="s">
        <v>628</v>
      </c>
    </row>
    <row r="11" spans="1:27" ht="15" customHeight="1" x14ac:dyDescent="0.15">
      <c r="A11" t="s">
        <v>36</v>
      </c>
      <c r="B11" t="s">
        <v>650</v>
      </c>
      <c r="C11" t="s">
        <v>651</v>
      </c>
      <c r="D11" t="s">
        <v>652</v>
      </c>
      <c r="E11" t="s">
        <v>472</v>
      </c>
      <c r="F11" t="s">
        <v>565</v>
      </c>
      <c r="G11" t="s">
        <v>653</v>
      </c>
      <c r="H11" t="s">
        <v>449</v>
      </c>
      <c r="I11" t="s">
        <v>654</v>
      </c>
      <c r="J11" t="s">
        <v>655</v>
      </c>
      <c r="K11" t="s">
        <v>570</v>
      </c>
      <c r="L11" t="s">
        <v>656</v>
      </c>
      <c r="M11" t="s">
        <v>657</v>
      </c>
      <c r="N11" t="s">
        <v>658</v>
      </c>
      <c r="O11" t="s">
        <v>639</v>
      </c>
      <c r="P11" t="s">
        <v>457</v>
      </c>
      <c r="Q11" t="s">
        <v>659</v>
      </c>
      <c r="R11" t="s">
        <v>660</v>
      </c>
      <c r="S11" t="s">
        <v>460</v>
      </c>
      <c r="T11" t="s">
        <v>486</v>
      </c>
      <c r="U11" t="s">
        <v>661</v>
      </c>
      <c r="V11" t="s">
        <v>662</v>
      </c>
      <c r="W11" t="s">
        <v>663</v>
      </c>
      <c r="X11" t="s">
        <v>664</v>
      </c>
      <c r="Y11" t="s">
        <v>665</v>
      </c>
      <c r="Z11" t="s">
        <v>666</v>
      </c>
      <c r="AA11" t="s">
        <v>667</v>
      </c>
    </row>
    <row r="12" spans="1:27" ht="15" customHeight="1" x14ac:dyDescent="0.15">
      <c r="A12" t="s">
        <v>37</v>
      </c>
      <c r="B12" t="s">
        <v>469</v>
      </c>
      <c r="C12" t="s">
        <v>668</v>
      </c>
      <c r="D12" t="s">
        <v>669</v>
      </c>
      <c r="E12" t="s">
        <v>497</v>
      </c>
      <c r="F12" t="s">
        <v>670</v>
      </c>
      <c r="G12" t="s">
        <v>671</v>
      </c>
      <c r="H12" t="s">
        <v>672</v>
      </c>
      <c r="I12" t="s">
        <v>673</v>
      </c>
      <c r="J12" t="s">
        <v>674</v>
      </c>
      <c r="K12" t="s">
        <v>675</v>
      </c>
      <c r="L12" t="s">
        <v>676</v>
      </c>
      <c r="M12" t="s">
        <v>677</v>
      </c>
      <c r="N12" t="s">
        <v>678</v>
      </c>
      <c r="O12" t="s">
        <v>679</v>
      </c>
      <c r="P12" t="s">
        <v>508</v>
      </c>
      <c r="Q12" t="s">
        <v>458</v>
      </c>
      <c r="R12" t="s">
        <v>680</v>
      </c>
      <c r="S12" t="s">
        <v>681</v>
      </c>
      <c r="T12" t="s">
        <v>486</v>
      </c>
      <c r="U12" t="s">
        <v>682</v>
      </c>
      <c r="V12" t="s">
        <v>463</v>
      </c>
      <c r="W12" t="s">
        <v>683</v>
      </c>
      <c r="X12" t="s">
        <v>684</v>
      </c>
      <c r="Y12" t="s">
        <v>685</v>
      </c>
      <c r="Z12" t="s">
        <v>467</v>
      </c>
      <c r="AA12" t="s">
        <v>686</v>
      </c>
    </row>
    <row r="13" spans="1:27" ht="15" customHeight="1" x14ac:dyDescent="0.15">
      <c r="A13" t="s">
        <v>38</v>
      </c>
      <c r="B13" t="s">
        <v>629</v>
      </c>
      <c r="C13" t="s">
        <v>687</v>
      </c>
      <c r="D13" t="s">
        <v>688</v>
      </c>
      <c r="E13" t="s">
        <v>689</v>
      </c>
      <c r="F13" t="s">
        <v>565</v>
      </c>
      <c r="G13" t="s">
        <v>690</v>
      </c>
      <c r="H13" t="s">
        <v>691</v>
      </c>
      <c r="I13" t="s">
        <v>692</v>
      </c>
      <c r="J13" t="s">
        <v>693</v>
      </c>
      <c r="K13" t="s">
        <v>570</v>
      </c>
      <c r="L13" t="s">
        <v>637</v>
      </c>
      <c r="M13" t="s">
        <v>454</v>
      </c>
      <c r="N13" t="s">
        <v>694</v>
      </c>
      <c r="O13" t="s">
        <v>695</v>
      </c>
      <c r="P13" t="s">
        <v>696</v>
      </c>
      <c r="Q13" t="s">
        <v>697</v>
      </c>
      <c r="R13" t="s">
        <v>660</v>
      </c>
      <c r="S13" t="s">
        <v>698</v>
      </c>
      <c r="T13" t="s">
        <v>461</v>
      </c>
      <c r="U13" t="s">
        <v>699</v>
      </c>
      <c r="V13" t="s">
        <v>700</v>
      </c>
      <c r="W13" t="s">
        <v>701</v>
      </c>
      <c r="X13" t="s">
        <v>702</v>
      </c>
      <c r="Y13" t="s">
        <v>703</v>
      </c>
      <c r="Z13" t="s">
        <v>492</v>
      </c>
      <c r="AA13" t="s">
        <v>704</v>
      </c>
    </row>
    <row r="14" spans="1:27" ht="15" customHeight="1" x14ac:dyDescent="0.15">
      <c r="A14" t="s">
        <v>39</v>
      </c>
      <c r="B14" t="s">
        <v>705</v>
      </c>
      <c r="C14" t="s">
        <v>706</v>
      </c>
      <c r="D14" t="s">
        <v>707</v>
      </c>
      <c r="E14" t="s">
        <v>708</v>
      </c>
      <c r="F14" t="s">
        <v>709</v>
      </c>
      <c r="G14" t="s">
        <v>710</v>
      </c>
      <c r="H14" t="s">
        <v>711</v>
      </c>
      <c r="I14" t="s">
        <v>712</v>
      </c>
      <c r="J14" t="s">
        <v>713</v>
      </c>
      <c r="K14" t="s">
        <v>714</v>
      </c>
      <c r="L14" t="s">
        <v>715</v>
      </c>
      <c r="M14" t="s">
        <v>716</v>
      </c>
      <c r="N14" t="s">
        <v>717</v>
      </c>
      <c r="O14" t="s">
        <v>718</v>
      </c>
      <c r="P14" t="s">
        <v>719</v>
      </c>
      <c r="Q14" t="s">
        <v>720</v>
      </c>
      <c r="R14" t="s">
        <v>721</v>
      </c>
      <c r="S14" t="s">
        <v>722</v>
      </c>
      <c r="T14" t="s">
        <v>723</v>
      </c>
      <c r="U14" t="s">
        <v>724</v>
      </c>
      <c r="V14" t="s">
        <v>725</v>
      </c>
      <c r="W14" t="s">
        <v>726</v>
      </c>
      <c r="X14" t="s">
        <v>490</v>
      </c>
      <c r="Y14" t="s">
        <v>727</v>
      </c>
      <c r="Z14" t="s">
        <v>728</v>
      </c>
      <c r="AA14" t="s">
        <v>729</v>
      </c>
    </row>
    <row r="15" spans="1:27" ht="15" customHeight="1" x14ac:dyDescent="0.15">
      <c r="A15" t="s">
        <v>40</v>
      </c>
      <c r="B15" t="s">
        <v>730</v>
      </c>
      <c r="C15" t="s">
        <v>731</v>
      </c>
      <c r="D15" t="s">
        <v>608</v>
      </c>
      <c r="E15" t="s">
        <v>732</v>
      </c>
      <c r="F15" t="s">
        <v>565</v>
      </c>
      <c r="G15" t="s">
        <v>733</v>
      </c>
      <c r="H15" t="s">
        <v>449</v>
      </c>
      <c r="I15" t="s">
        <v>734</v>
      </c>
      <c r="J15" t="s">
        <v>713</v>
      </c>
      <c r="K15" t="s">
        <v>735</v>
      </c>
      <c r="L15" t="s">
        <v>593</v>
      </c>
      <c r="M15" t="s">
        <v>454</v>
      </c>
      <c r="N15" t="s">
        <v>736</v>
      </c>
      <c r="O15" t="s">
        <v>737</v>
      </c>
      <c r="P15" t="s">
        <v>738</v>
      </c>
      <c r="Q15" t="s">
        <v>739</v>
      </c>
      <c r="R15" t="s">
        <v>740</v>
      </c>
      <c r="S15" t="s">
        <v>741</v>
      </c>
      <c r="T15" t="s">
        <v>742</v>
      </c>
      <c r="U15" t="s">
        <v>743</v>
      </c>
      <c r="V15" t="s">
        <v>744</v>
      </c>
      <c r="W15" t="s">
        <v>745</v>
      </c>
      <c r="X15" t="s">
        <v>746</v>
      </c>
      <c r="Y15" t="s">
        <v>747</v>
      </c>
      <c r="Z15" t="s">
        <v>748</v>
      </c>
      <c r="AA15" t="s">
        <v>628</v>
      </c>
    </row>
    <row r="16" spans="1:27" ht="15" customHeight="1" x14ac:dyDescent="0.15">
      <c r="A16" t="s">
        <v>41</v>
      </c>
      <c r="B16" t="s">
        <v>749</v>
      </c>
      <c r="C16" t="s">
        <v>750</v>
      </c>
      <c r="D16" t="s">
        <v>751</v>
      </c>
      <c r="E16" t="s">
        <v>752</v>
      </c>
      <c r="F16" t="s">
        <v>753</v>
      </c>
      <c r="G16" t="s">
        <v>754</v>
      </c>
      <c r="H16" t="s">
        <v>449</v>
      </c>
      <c r="I16" t="s">
        <v>755</v>
      </c>
      <c r="J16" t="s">
        <v>756</v>
      </c>
      <c r="K16" t="s">
        <v>570</v>
      </c>
      <c r="L16" t="s">
        <v>757</v>
      </c>
      <c r="M16" t="s">
        <v>505</v>
      </c>
      <c r="N16" t="s">
        <v>758</v>
      </c>
      <c r="O16" t="s">
        <v>759</v>
      </c>
      <c r="P16" t="s">
        <v>760</v>
      </c>
      <c r="Q16" t="s">
        <v>509</v>
      </c>
      <c r="R16" t="s">
        <v>761</v>
      </c>
      <c r="S16" t="s">
        <v>762</v>
      </c>
      <c r="T16" t="s">
        <v>763</v>
      </c>
      <c r="U16" t="s">
        <v>764</v>
      </c>
      <c r="V16" t="s">
        <v>765</v>
      </c>
      <c r="W16" t="s">
        <v>766</v>
      </c>
      <c r="X16" t="s">
        <v>767</v>
      </c>
      <c r="Y16" t="s">
        <v>768</v>
      </c>
      <c r="Z16" t="s">
        <v>769</v>
      </c>
      <c r="AA16" t="s">
        <v>770</v>
      </c>
    </row>
    <row r="17" spans="1:27" ht="15" customHeight="1" x14ac:dyDescent="0.15">
      <c r="A17" t="s">
        <v>42</v>
      </c>
      <c r="B17" t="s">
        <v>771</v>
      </c>
      <c r="C17" t="s">
        <v>772</v>
      </c>
      <c r="D17" t="s">
        <v>773</v>
      </c>
      <c r="E17" t="s">
        <v>587</v>
      </c>
      <c r="F17" t="s">
        <v>774</v>
      </c>
      <c r="G17" t="s">
        <v>474</v>
      </c>
      <c r="H17" t="s">
        <v>775</v>
      </c>
      <c r="I17" t="s">
        <v>776</v>
      </c>
      <c r="J17" t="s">
        <v>777</v>
      </c>
      <c r="K17" t="s">
        <v>570</v>
      </c>
      <c r="L17" t="s">
        <v>778</v>
      </c>
      <c r="M17" t="s">
        <v>505</v>
      </c>
      <c r="N17" t="s">
        <v>779</v>
      </c>
      <c r="O17" t="s">
        <v>780</v>
      </c>
      <c r="P17" t="s">
        <v>781</v>
      </c>
      <c r="Q17" t="s">
        <v>509</v>
      </c>
      <c r="R17" t="s">
        <v>782</v>
      </c>
      <c r="S17" t="s">
        <v>783</v>
      </c>
      <c r="T17" t="s">
        <v>461</v>
      </c>
      <c r="U17" t="s">
        <v>784</v>
      </c>
      <c r="V17" t="s">
        <v>785</v>
      </c>
      <c r="W17" t="s">
        <v>489</v>
      </c>
      <c r="X17" t="s">
        <v>786</v>
      </c>
      <c r="Y17" t="s">
        <v>787</v>
      </c>
      <c r="Z17" t="s">
        <v>788</v>
      </c>
      <c r="AA17" t="s">
        <v>789</v>
      </c>
    </row>
    <row r="18" spans="1:27" ht="15" customHeight="1" x14ac:dyDescent="0.15">
      <c r="A18" t="s">
        <v>43</v>
      </c>
      <c r="B18" t="s">
        <v>790</v>
      </c>
      <c r="C18" t="s">
        <v>791</v>
      </c>
      <c r="D18" t="s">
        <v>792</v>
      </c>
      <c r="E18" t="s">
        <v>793</v>
      </c>
      <c r="F18" t="s">
        <v>794</v>
      </c>
      <c r="G18" t="s">
        <v>795</v>
      </c>
      <c r="H18" t="s">
        <v>796</v>
      </c>
      <c r="I18" t="s">
        <v>797</v>
      </c>
      <c r="J18" t="s">
        <v>798</v>
      </c>
      <c r="K18" t="s">
        <v>570</v>
      </c>
      <c r="L18" t="s">
        <v>799</v>
      </c>
      <c r="M18" t="s">
        <v>505</v>
      </c>
      <c r="N18" t="s">
        <v>800</v>
      </c>
      <c r="O18" t="s">
        <v>801</v>
      </c>
      <c r="P18" t="s">
        <v>802</v>
      </c>
      <c r="Q18" t="s">
        <v>509</v>
      </c>
      <c r="R18" t="s">
        <v>803</v>
      </c>
      <c r="S18" t="s">
        <v>804</v>
      </c>
      <c r="T18" t="s">
        <v>461</v>
      </c>
      <c r="U18" t="s">
        <v>623</v>
      </c>
      <c r="V18" t="s">
        <v>765</v>
      </c>
      <c r="W18" t="s">
        <v>805</v>
      </c>
      <c r="X18" t="s">
        <v>806</v>
      </c>
      <c r="Y18" t="s">
        <v>807</v>
      </c>
      <c r="Z18" t="s">
        <v>808</v>
      </c>
      <c r="AA18" t="s">
        <v>809</v>
      </c>
    </row>
    <row r="19" spans="1:27" ht="15" customHeight="1" x14ac:dyDescent="0.15">
      <c r="A19" t="s">
        <v>44</v>
      </c>
      <c r="B19" t="s">
        <v>469</v>
      </c>
      <c r="C19" t="s">
        <v>810</v>
      </c>
      <c r="D19" t="s">
        <v>811</v>
      </c>
      <c r="E19" t="s">
        <v>812</v>
      </c>
      <c r="F19" t="s">
        <v>813</v>
      </c>
      <c r="G19" t="s">
        <v>814</v>
      </c>
      <c r="H19" t="s">
        <v>815</v>
      </c>
      <c r="I19" t="s">
        <v>501</v>
      </c>
      <c r="J19" t="s">
        <v>713</v>
      </c>
      <c r="K19" t="s">
        <v>570</v>
      </c>
      <c r="L19" t="s">
        <v>816</v>
      </c>
      <c r="M19" t="s">
        <v>454</v>
      </c>
      <c r="N19" t="s">
        <v>817</v>
      </c>
      <c r="O19" t="s">
        <v>456</v>
      </c>
      <c r="P19" t="s">
        <v>818</v>
      </c>
      <c r="Q19" t="s">
        <v>819</v>
      </c>
      <c r="R19" t="s">
        <v>820</v>
      </c>
      <c r="S19" t="s">
        <v>821</v>
      </c>
      <c r="T19" t="s">
        <v>822</v>
      </c>
      <c r="U19" t="s">
        <v>578</v>
      </c>
      <c r="V19" t="s">
        <v>823</v>
      </c>
      <c r="W19" t="s">
        <v>824</v>
      </c>
      <c r="X19" t="s">
        <v>490</v>
      </c>
      <c r="Y19" t="s">
        <v>535</v>
      </c>
      <c r="Z19" t="s">
        <v>492</v>
      </c>
      <c r="AA19" t="s">
        <v>825</v>
      </c>
    </row>
    <row r="20" spans="1:27" ht="15" customHeight="1" x14ac:dyDescent="0.15">
      <c r="A20" t="s">
        <v>45</v>
      </c>
      <c r="B20" t="s">
        <v>826</v>
      </c>
      <c r="C20" t="s">
        <v>827</v>
      </c>
      <c r="D20" t="s">
        <v>828</v>
      </c>
      <c r="E20" t="s">
        <v>472</v>
      </c>
      <c r="F20" t="s">
        <v>829</v>
      </c>
      <c r="G20" t="s">
        <v>830</v>
      </c>
      <c r="H20" t="s">
        <v>831</v>
      </c>
      <c r="I20" t="s">
        <v>590</v>
      </c>
      <c r="J20" t="s">
        <v>832</v>
      </c>
      <c r="K20" t="s">
        <v>477</v>
      </c>
      <c r="L20" t="s">
        <v>833</v>
      </c>
      <c r="M20" t="s">
        <v>834</v>
      </c>
      <c r="N20" t="s">
        <v>835</v>
      </c>
      <c r="O20" t="s">
        <v>836</v>
      </c>
      <c r="P20" t="s">
        <v>508</v>
      </c>
      <c r="Q20" t="s">
        <v>458</v>
      </c>
      <c r="R20" t="s">
        <v>837</v>
      </c>
      <c r="S20" t="s">
        <v>838</v>
      </c>
      <c r="T20" t="s">
        <v>486</v>
      </c>
      <c r="U20" t="s">
        <v>599</v>
      </c>
      <c r="V20" t="s">
        <v>839</v>
      </c>
      <c r="W20" t="s">
        <v>840</v>
      </c>
      <c r="X20" t="s">
        <v>490</v>
      </c>
      <c r="Y20" t="s">
        <v>841</v>
      </c>
      <c r="Z20" t="s">
        <v>842</v>
      </c>
      <c r="AA20" t="s">
        <v>843</v>
      </c>
    </row>
    <row r="21" spans="1:27" ht="15" customHeight="1" x14ac:dyDescent="0.15">
      <c r="A21" t="s">
        <v>46</v>
      </c>
      <c r="B21" t="s">
        <v>469</v>
      </c>
      <c r="C21" t="s">
        <v>844</v>
      </c>
      <c r="D21" t="s">
        <v>586</v>
      </c>
      <c r="E21" t="s">
        <v>845</v>
      </c>
      <c r="F21" t="s">
        <v>846</v>
      </c>
      <c r="G21" t="s">
        <v>611</v>
      </c>
      <c r="H21" t="s">
        <v>847</v>
      </c>
      <c r="I21" t="s">
        <v>848</v>
      </c>
      <c r="J21" t="s">
        <v>849</v>
      </c>
      <c r="K21" t="s">
        <v>570</v>
      </c>
      <c r="L21" t="s">
        <v>850</v>
      </c>
      <c r="M21" t="s">
        <v>657</v>
      </c>
      <c r="N21" t="s">
        <v>851</v>
      </c>
      <c r="O21" t="s">
        <v>852</v>
      </c>
      <c r="P21" t="s">
        <v>457</v>
      </c>
      <c r="Q21" t="s">
        <v>853</v>
      </c>
      <c r="R21" t="s">
        <v>854</v>
      </c>
      <c r="S21" t="s">
        <v>855</v>
      </c>
      <c r="T21" t="s">
        <v>486</v>
      </c>
      <c r="U21" t="s">
        <v>487</v>
      </c>
      <c r="V21" t="s">
        <v>856</v>
      </c>
      <c r="W21" t="s">
        <v>857</v>
      </c>
      <c r="X21" t="s">
        <v>490</v>
      </c>
      <c r="Y21" t="s">
        <v>858</v>
      </c>
      <c r="Z21" t="s">
        <v>649</v>
      </c>
      <c r="AA21" t="s">
        <v>686</v>
      </c>
    </row>
    <row r="22" spans="1:27" ht="15" customHeight="1" x14ac:dyDescent="0.15">
      <c r="A22" t="s">
        <v>47</v>
      </c>
      <c r="B22" t="s">
        <v>629</v>
      </c>
      <c r="C22" t="s">
        <v>859</v>
      </c>
      <c r="D22" t="s">
        <v>860</v>
      </c>
      <c r="E22" t="s">
        <v>845</v>
      </c>
      <c r="F22" t="s">
        <v>861</v>
      </c>
      <c r="G22" t="s">
        <v>795</v>
      </c>
      <c r="H22" t="s">
        <v>796</v>
      </c>
      <c r="I22" t="s">
        <v>501</v>
      </c>
      <c r="J22" t="s">
        <v>862</v>
      </c>
      <c r="K22" t="s">
        <v>863</v>
      </c>
      <c r="L22" t="s">
        <v>864</v>
      </c>
      <c r="M22" t="s">
        <v>865</v>
      </c>
      <c r="N22" t="s">
        <v>866</v>
      </c>
      <c r="O22" t="s">
        <v>867</v>
      </c>
      <c r="P22" t="s">
        <v>868</v>
      </c>
      <c r="Q22" t="s">
        <v>869</v>
      </c>
      <c r="R22" t="s">
        <v>870</v>
      </c>
      <c r="S22" t="s">
        <v>871</v>
      </c>
      <c r="T22" t="s">
        <v>872</v>
      </c>
      <c r="U22" t="s">
        <v>511</v>
      </c>
      <c r="V22" t="s">
        <v>873</v>
      </c>
      <c r="W22" t="s">
        <v>874</v>
      </c>
      <c r="X22" t="s">
        <v>875</v>
      </c>
      <c r="Y22" t="s">
        <v>876</v>
      </c>
      <c r="Z22" t="s">
        <v>582</v>
      </c>
      <c r="AA22" t="s">
        <v>628</v>
      </c>
    </row>
    <row r="23" spans="1:27" ht="15" customHeight="1" x14ac:dyDescent="0.15">
      <c r="A23" t="s">
        <v>48</v>
      </c>
      <c r="B23" t="s">
        <v>469</v>
      </c>
      <c r="C23" t="s">
        <v>877</v>
      </c>
      <c r="D23" t="s">
        <v>878</v>
      </c>
      <c r="E23" t="s">
        <v>879</v>
      </c>
      <c r="F23" t="s">
        <v>861</v>
      </c>
      <c r="G23" t="s">
        <v>880</v>
      </c>
      <c r="H23" t="s">
        <v>691</v>
      </c>
      <c r="I23" t="s">
        <v>501</v>
      </c>
      <c r="J23" t="s">
        <v>881</v>
      </c>
      <c r="K23" t="s">
        <v>882</v>
      </c>
      <c r="L23" t="s">
        <v>883</v>
      </c>
      <c r="M23" t="s">
        <v>505</v>
      </c>
      <c r="N23" t="s">
        <v>884</v>
      </c>
      <c r="O23" t="s">
        <v>885</v>
      </c>
      <c r="P23" t="s">
        <v>886</v>
      </c>
      <c r="Q23" t="s">
        <v>458</v>
      </c>
      <c r="R23" t="s">
        <v>887</v>
      </c>
      <c r="S23" t="s">
        <v>888</v>
      </c>
      <c r="T23" t="s">
        <v>889</v>
      </c>
      <c r="U23" t="s">
        <v>890</v>
      </c>
      <c r="V23" t="s">
        <v>488</v>
      </c>
      <c r="W23" t="s">
        <v>891</v>
      </c>
      <c r="X23" t="s">
        <v>892</v>
      </c>
      <c r="Y23" t="s">
        <v>893</v>
      </c>
      <c r="Z23" t="s">
        <v>492</v>
      </c>
      <c r="AA23" t="s">
        <v>894</v>
      </c>
    </row>
    <row r="24" spans="1:27" ht="15" customHeight="1" x14ac:dyDescent="0.15">
      <c r="A24" t="s">
        <v>49</v>
      </c>
      <c r="B24" t="s">
        <v>629</v>
      </c>
      <c r="C24" t="s">
        <v>895</v>
      </c>
      <c r="D24" t="s">
        <v>828</v>
      </c>
      <c r="E24" t="s">
        <v>896</v>
      </c>
      <c r="F24" t="s">
        <v>473</v>
      </c>
      <c r="G24" t="s">
        <v>897</v>
      </c>
      <c r="H24" t="s">
        <v>449</v>
      </c>
      <c r="I24" t="s">
        <v>692</v>
      </c>
      <c r="J24" t="s">
        <v>898</v>
      </c>
      <c r="K24" t="s">
        <v>899</v>
      </c>
      <c r="L24" t="s">
        <v>883</v>
      </c>
      <c r="M24" t="s">
        <v>900</v>
      </c>
      <c r="N24" t="s">
        <v>901</v>
      </c>
      <c r="O24" t="s">
        <v>902</v>
      </c>
      <c r="P24" t="s">
        <v>903</v>
      </c>
      <c r="Q24" t="s">
        <v>697</v>
      </c>
      <c r="R24" t="s">
        <v>761</v>
      </c>
      <c r="S24" t="s">
        <v>904</v>
      </c>
      <c r="T24" t="s">
        <v>598</v>
      </c>
      <c r="U24" t="s">
        <v>487</v>
      </c>
      <c r="V24" t="s">
        <v>905</v>
      </c>
      <c r="W24" t="s">
        <v>906</v>
      </c>
      <c r="X24" t="s">
        <v>907</v>
      </c>
      <c r="Y24" t="s">
        <v>908</v>
      </c>
      <c r="Z24" t="s">
        <v>909</v>
      </c>
      <c r="AA24" t="s">
        <v>910</v>
      </c>
    </row>
    <row r="25" spans="1:27" ht="15" customHeight="1" x14ac:dyDescent="0.15">
      <c r="A25" t="s">
        <v>50</v>
      </c>
      <c r="B25" t="s">
        <v>911</v>
      </c>
      <c r="C25" t="s">
        <v>912</v>
      </c>
      <c r="D25" t="s">
        <v>913</v>
      </c>
      <c r="E25" t="s">
        <v>914</v>
      </c>
      <c r="F25" t="s">
        <v>915</v>
      </c>
      <c r="G25" t="s">
        <v>916</v>
      </c>
      <c r="H25" t="s">
        <v>917</v>
      </c>
      <c r="I25" t="s">
        <v>475</v>
      </c>
      <c r="J25" t="s">
        <v>918</v>
      </c>
      <c r="K25" t="s">
        <v>919</v>
      </c>
      <c r="L25" t="s">
        <v>920</v>
      </c>
      <c r="M25" t="s">
        <v>921</v>
      </c>
      <c r="N25" t="s">
        <v>922</v>
      </c>
      <c r="O25" t="s">
        <v>923</v>
      </c>
      <c r="P25" t="s">
        <v>924</v>
      </c>
      <c r="Q25" t="s">
        <v>551</v>
      </c>
      <c r="R25" t="s">
        <v>925</v>
      </c>
      <c r="S25" t="s">
        <v>460</v>
      </c>
      <c r="T25" t="s">
        <v>461</v>
      </c>
      <c r="U25" t="s">
        <v>487</v>
      </c>
      <c r="V25" t="s">
        <v>926</v>
      </c>
      <c r="W25" t="s">
        <v>927</v>
      </c>
      <c r="X25" t="s">
        <v>928</v>
      </c>
      <c r="Y25" t="s">
        <v>929</v>
      </c>
      <c r="Z25" t="s">
        <v>492</v>
      </c>
      <c r="AA25" t="s">
        <v>667</v>
      </c>
    </row>
    <row r="26" spans="1:27" ht="15" customHeight="1" x14ac:dyDescent="0.15">
      <c r="A26" t="s">
        <v>51</v>
      </c>
      <c r="B26" t="s">
        <v>930</v>
      </c>
      <c r="C26" t="s">
        <v>931</v>
      </c>
      <c r="D26" t="s">
        <v>811</v>
      </c>
      <c r="E26" t="s">
        <v>932</v>
      </c>
      <c r="F26" t="s">
        <v>565</v>
      </c>
      <c r="G26" t="s">
        <v>933</v>
      </c>
      <c r="H26" t="s">
        <v>449</v>
      </c>
      <c r="I26" t="s">
        <v>934</v>
      </c>
      <c r="J26" t="s">
        <v>935</v>
      </c>
      <c r="K26" t="s">
        <v>936</v>
      </c>
      <c r="L26" t="s">
        <v>937</v>
      </c>
      <c r="M26" t="s">
        <v>938</v>
      </c>
      <c r="N26" t="s">
        <v>939</v>
      </c>
      <c r="O26" t="s">
        <v>940</v>
      </c>
      <c r="P26" t="s">
        <v>941</v>
      </c>
      <c r="Q26" t="s">
        <v>509</v>
      </c>
      <c r="R26" t="s">
        <v>597</v>
      </c>
      <c r="S26" t="s">
        <v>531</v>
      </c>
      <c r="T26" t="s">
        <v>942</v>
      </c>
      <c r="U26" t="s">
        <v>943</v>
      </c>
      <c r="V26" t="s">
        <v>765</v>
      </c>
      <c r="W26" t="s">
        <v>944</v>
      </c>
      <c r="X26" t="s">
        <v>490</v>
      </c>
      <c r="Y26" t="s">
        <v>945</v>
      </c>
      <c r="Z26" t="s">
        <v>946</v>
      </c>
      <c r="AA26" t="s">
        <v>947</v>
      </c>
    </row>
    <row r="27" spans="1:27" ht="15" customHeight="1" x14ac:dyDescent="0.15">
      <c r="A27" t="s">
        <v>52</v>
      </c>
      <c r="B27" t="s">
        <v>948</v>
      </c>
      <c r="C27" t="s">
        <v>949</v>
      </c>
      <c r="D27" t="s">
        <v>586</v>
      </c>
      <c r="E27" t="s">
        <v>950</v>
      </c>
      <c r="F27" t="s">
        <v>951</v>
      </c>
      <c r="G27" t="s">
        <v>952</v>
      </c>
      <c r="H27" t="s">
        <v>449</v>
      </c>
      <c r="I27" t="s">
        <v>475</v>
      </c>
      <c r="J27" t="s">
        <v>953</v>
      </c>
      <c r="K27" t="s">
        <v>954</v>
      </c>
      <c r="L27" t="s">
        <v>955</v>
      </c>
      <c r="M27" t="s">
        <v>505</v>
      </c>
      <c r="N27" t="s">
        <v>956</v>
      </c>
      <c r="O27" t="s">
        <v>957</v>
      </c>
      <c r="P27" t="s">
        <v>958</v>
      </c>
      <c r="Q27" t="s">
        <v>959</v>
      </c>
      <c r="R27" t="s">
        <v>960</v>
      </c>
      <c r="S27" t="s">
        <v>961</v>
      </c>
      <c r="T27" t="s">
        <v>486</v>
      </c>
      <c r="U27" t="s">
        <v>962</v>
      </c>
      <c r="V27" t="s">
        <v>700</v>
      </c>
      <c r="W27" t="s">
        <v>726</v>
      </c>
      <c r="X27" t="s">
        <v>963</v>
      </c>
      <c r="Y27" t="s">
        <v>964</v>
      </c>
      <c r="Z27" t="s">
        <v>559</v>
      </c>
      <c r="AA27" t="s">
        <v>770</v>
      </c>
    </row>
    <row r="28" spans="1:27" ht="15" customHeight="1" x14ac:dyDescent="0.15">
      <c r="A28" t="s">
        <v>53</v>
      </c>
      <c r="B28" t="s">
        <v>584</v>
      </c>
      <c r="C28" t="s">
        <v>965</v>
      </c>
      <c r="D28" t="s">
        <v>966</v>
      </c>
      <c r="E28" t="s">
        <v>967</v>
      </c>
      <c r="F28" t="s">
        <v>968</v>
      </c>
      <c r="G28" t="s">
        <v>969</v>
      </c>
      <c r="H28" t="s">
        <v>970</v>
      </c>
      <c r="I28" t="s">
        <v>654</v>
      </c>
      <c r="J28" t="s">
        <v>971</v>
      </c>
      <c r="K28" t="s">
        <v>477</v>
      </c>
      <c r="L28" t="s">
        <v>972</v>
      </c>
      <c r="M28" t="s">
        <v>973</v>
      </c>
      <c r="N28" t="s">
        <v>974</v>
      </c>
      <c r="O28" t="s">
        <v>975</v>
      </c>
      <c r="P28" t="s">
        <v>976</v>
      </c>
      <c r="Q28" t="s">
        <v>977</v>
      </c>
      <c r="R28" t="s">
        <v>870</v>
      </c>
      <c r="S28" t="s">
        <v>553</v>
      </c>
      <c r="T28" t="s">
        <v>486</v>
      </c>
      <c r="U28" t="s">
        <v>661</v>
      </c>
      <c r="V28" t="s">
        <v>978</v>
      </c>
      <c r="W28" t="s">
        <v>979</v>
      </c>
      <c r="X28" t="s">
        <v>490</v>
      </c>
      <c r="Y28" t="s">
        <v>980</v>
      </c>
      <c r="Z28" t="s">
        <v>909</v>
      </c>
      <c r="AA28" t="s">
        <v>628</v>
      </c>
    </row>
    <row r="29" spans="1:27" ht="15" customHeight="1" x14ac:dyDescent="0.15">
      <c r="A29" t="s">
        <v>54</v>
      </c>
      <c r="B29" t="s">
        <v>629</v>
      </c>
      <c r="C29" t="s">
        <v>981</v>
      </c>
      <c r="D29" t="s">
        <v>982</v>
      </c>
      <c r="E29" t="s">
        <v>967</v>
      </c>
      <c r="F29" t="s">
        <v>983</v>
      </c>
      <c r="G29" t="s">
        <v>474</v>
      </c>
      <c r="H29" t="s">
        <v>635</v>
      </c>
      <c r="I29" t="s">
        <v>475</v>
      </c>
      <c r="J29" t="s">
        <v>655</v>
      </c>
      <c r="K29" t="s">
        <v>570</v>
      </c>
      <c r="L29" t="s">
        <v>547</v>
      </c>
      <c r="M29" t="s">
        <v>616</v>
      </c>
      <c r="N29" t="s">
        <v>984</v>
      </c>
      <c r="O29" t="s">
        <v>639</v>
      </c>
      <c r="P29" t="s">
        <v>985</v>
      </c>
      <c r="Q29" t="s">
        <v>986</v>
      </c>
      <c r="R29" t="s">
        <v>641</v>
      </c>
      <c r="S29" t="s">
        <v>553</v>
      </c>
      <c r="T29" t="s">
        <v>987</v>
      </c>
      <c r="U29" t="s">
        <v>988</v>
      </c>
      <c r="V29" t="s">
        <v>989</v>
      </c>
      <c r="W29" t="s">
        <v>990</v>
      </c>
      <c r="X29" t="s">
        <v>991</v>
      </c>
      <c r="Y29" t="s">
        <v>992</v>
      </c>
      <c r="Z29" t="s">
        <v>649</v>
      </c>
      <c r="AA29" t="s">
        <v>628</v>
      </c>
    </row>
    <row r="30" spans="1:27" ht="15" customHeight="1" x14ac:dyDescent="0.15">
      <c r="A30" t="s">
        <v>55</v>
      </c>
      <c r="B30" t="s">
        <v>993</v>
      </c>
      <c r="C30" t="s">
        <v>965</v>
      </c>
      <c r="D30" t="s">
        <v>994</v>
      </c>
      <c r="E30" t="s">
        <v>995</v>
      </c>
      <c r="F30" t="s">
        <v>996</v>
      </c>
      <c r="G30" t="s">
        <v>997</v>
      </c>
      <c r="H30" t="s">
        <v>998</v>
      </c>
      <c r="I30" t="s">
        <v>475</v>
      </c>
      <c r="J30" t="s">
        <v>999</v>
      </c>
      <c r="K30" t="s">
        <v>570</v>
      </c>
      <c r="L30" t="s">
        <v>656</v>
      </c>
      <c r="M30" t="s">
        <v>1000</v>
      </c>
      <c r="N30" t="s">
        <v>1001</v>
      </c>
      <c r="O30" t="s">
        <v>481</v>
      </c>
      <c r="P30" t="s">
        <v>1002</v>
      </c>
      <c r="Q30" t="s">
        <v>1003</v>
      </c>
      <c r="R30" t="s">
        <v>641</v>
      </c>
      <c r="S30" t="s">
        <v>1004</v>
      </c>
      <c r="T30" t="s">
        <v>1005</v>
      </c>
      <c r="U30" t="s">
        <v>890</v>
      </c>
      <c r="V30" t="s">
        <v>1006</v>
      </c>
      <c r="W30" t="s">
        <v>1007</v>
      </c>
      <c r="X30" t="s">
        <v>1008</v>
      </c>
      <c r="Y30" t="s">
        <v>1009</v>
      </c>
      <c r="Z30" t="s">
        <v>1010</v>
      </c>
      <c r="AA30" t="s">
        <v>1011</v>
      </c>
    </row>
    <row r="31" spans="1:27" ht="15" customHeight="1" x14ac:dyDescent="0.15">
      <c r="A31" t="s">
        <v>56</v>
      </c>
      <c r="B31" t="s">
        <v>1012</v>
      </c>
      <c r="C31" t="s">
        <v>1013</v>
      </c>
      <c r="D31" t="s">
        <v>1014</v>
      </c>
      <c r="E31" t="s">
        <v>1015</v>
      </c>
      <c r="F31" t="s">
        <v>1016</v>
      </c>
      <c r="G31" t="s">
        <v>1017</v>
      </c>
      <c r="H31" t="s">
        <v>449</v>
      </c>
      <c r="I31" t="s">
        <v>590</v>
      </c>
      <c r="J31" t="s">
        <v>1018</v>
      </c>
      <c r="K31" t="s">
        <v>1019</v>
      </c>
      <c r="L31" t="s">
        <v>1020</v>
      </c>
      <c r="M31" t="s">
        <v>454</v>
      </c>
      <c r="N31" t="s">
        <v>1021</v>
      </c>
      <c r="O31" t="s">
        <v>639</v>
      </c>
      <c r="P31" t="s">
        <v>1022</v>
      </c>
      <c r="Q31" t="s">
        <v>509</v>
      </c>
      <c r="R31" t="s">
        <v>1023</v>
      </c>
      <c r="S31" t="s">
        <v>741</v>
      </c>
      <c r="T31" t="s">
        <v>1024</v>
      </c>
      <c r="U31" t="s">
        <v>462</v>
      </c>
      <c r="V31" t="s">
        <v>1025</v>
      </c>
      <c r="W31" t="s">
        <v>1026</v>
      </c>
      <c r="X31" t="s">
        <v>806</v>
      </c>
      <c r="Y31" t="s">
        <v>1027</v>
      </c>
      <c r="Z31" t="s">
        <v>1028</v>
      </c>
      <c r="AA31" t="s">
        <v>468</v>
      </c>
    </row>
    <row r="32" spans="1:27" ht="15" customHeight="1" x14ac:dyDescent="0.15">
      <c r="A32" t="s">
        <v>57</v>
      </c>
      <c r="B32" t="s">
        <v>1029</v>
      </c>
      <c r="C32" t="s">
        <v>1030</v>
      </c>
      <c r="D32" t="s">
        <v>1031</v>
      </c>
      <c r="E32" t="s">
        <v>1032</v>
      </c>
      <c r="F32" t="s">
        <v>861</v>
      </c>
      <c r="G32" t="s">
        <v>1033</v>
      </c>
      <c r="H32" t="s">
        <v>1034</v>
      </c>
      <c r="I32" t="s">
        <v>501</v>
      </c>
      <c r="J32" t="s">
        <v>849</v>
      </c>
      <c r="K32" t="s">
        <v>477</v>
      </c>
      <c r="L32" t="s">
        <v>1035</v>
      </c>
      <c r="M32" t="s">
        <v>479</v>
      </c>
      <c r="N32" t="s">
        <v>1036</v>
      </c>
      <c r="O32" t="s">
        <v>1037</v>
      </c>
      <c r="P32" t="s">
        <v>508</v>
      </c>
      <c r="Q32" t="s">
        <v>1038</v>
      </c>
      <c r="R32" t="s">
        <v>1039</v>
      </c>
      <c r="S32" t="s">
        <v>1040</v>
      </c>
      <c r="T32" t="s">
        <v>461</v>
      </c>
      <c r="U32" t="s">
        <v>1041</v>
      </c>
      <c r="V32" t="s">
        <v>1042</v>
      </c>
      <c r="W32" t="s">
        <v>1043</v>
      </c>
      <c r="X32" t="s">
        <v>1044</v>
      </c>
      <c r="Y32" t="s">
        <v>1045</v>
      </c>
      <c r="Z32" t="s">
        <v>1046</v>
      </c>
      <c r="AA32" t="s">
        <v>537</v>
      </c>
    </row>
    <row r="33" spans="1:27" ht="15" customHeight="1" x14ac:dyDescent="0.15">
      <c r="A33" t="s">
        <v>58</v>
      </c>
      <c r="B33" t="s">
        <v>1047</v>
      </c>
      <c r="C33" t="s">
        <v>1048</v>
      </c>
      <c r="D33" t="s">
        <v>652</v>
      </c>
      <c r="E33" t="s">
        <v>1049</v>
      </c>
      <c r="F33" t="s">
        <v>753</v>
      </c>
      <c r="G33" t="s">
        <v>1050</v>
      </c>
      <c r="H33" t="s">
        <v>449</v>
      </c>
      <c r="I33" t="s">
        <v>501</v>
      </c>
      <c r="J33" t="s">
        <v>1051</v>
      </c>
      <c r="K33" t="s">
        <v>546</v>
      </c>
      <c r="L33" t="s">
        <v>1052</v>
      </c>
      <c r="M33" t="s">
        <v>479</v>
      </c>
      <c r="N33" t="s">
        <v>1053</v>
      </c>
      <c r="O33" t="s">
        <v>639</v>
      </c>
      <c r="P33" t="s">
        <v>457</v>
      </c>
      <c r="Q33" t="s">
        <v>1054</v>
      </c>
      <c r="R33" t="s">
        <v>1055</v>
      </c>
      <c r="S33" t="s">
        <v>1056</v>
      </c>
      <c r="T33" t="s">
        <v>1057</v>
      </c>
      <c r="U33" t="s">
        <v>988</v>
      </c>
      <c r="V33" t="s">
        <v>1006</v>
      </c>
      <c r="W33" t="s">
        <v>1058</v>
      </c>
      <c r="X33" t="s">
        <v>1059</v>
      </c>
      <c r="Y33" t="s">
        <v>1060</v>
      </c>
      <c r="Z33" t="s">
        <v>492</v>
      </c>
      <c r="AA33" t="s">
        <v>468</v>
      </c>
    </row>
    <row r="34" spans="1:27" ht="15" customHeight="1" x14ac:dyDescent="0.15">
      <c r="A34" t="s">
        <v>59</v>
      </c>
      <c r="B34" t="s">
        <v>1061</v>
      </c>
      <c r="C34" t="s">
        <v>1062</v>
      </c>
      <c r="D34" t="s">
        <v>608</v>
      </c>
      <c r="E34" t="s">
        <v>1063</v>
      </c>
      <c r="F34" t="s">
        <v>1064</v>
      </c>
      <c r="G34" t="s">
        <v>1065</v>
      </c>
      <c r="H34" t="s">
        <v>1066</v>
      </c>
      <c r="I34" t="s">
        <v>654</v>
      </c>
      <c r="J34" t="s">
        <v>1067</v>
      </c>
      <c r="K34" t="s">
        <v>570</v>
      </c>
      <c r="L34" t="s">
        <v>1068</v>
      </c>
      <c r="M34" t="s">
        <v>454</v>
      </c>
      <c r="N34" t="s">
        <v>1069</v>
      </c>
      <c r="O34" t="s">
        <v>1037</v>
      </c>
      <c r="P34" t="s">
        <v>457</v>
      </c>
      <c r="Q34" t="s">
        <v>483</v>
      </c>
      <c r="R34" t="s">
        <v>1070</v>
      </c>
      <c r="S34" t="s">
        <v>1071</v>
      </c>
      <c r="T34" t="s">
        <v>486</v>
      </c>
      <c r="U34" t="s">
        <v>988</v>
      </c>
      <c r="V34" t="s">
        <v>823</v>
      </c>
      <c r="W34" t="s">
        <v>1072</v>
      </c>
      <c r="X34" t="s">
        <v>1073</v>
      </c>
      <c r="Y34" t="s">
        <v>1074</v>
      </c>
      <c r="Z34" t="s">
        <v>559</v>
      </c>
      <c r="AA34" t="s">
        <v>1075</v>
      </c>
    </row>
    <row r="35" spans="1:27" ht="15" customHeight="1" x14ac:dyDescent="0.15">
      <c r="A35" t="s">
        <v>60</v>
      </c>
      <c r="B35" t="s">
        <v>1076</v>
      </c>
      <c r="C35" t="s">
        <v>1077</v>
      </c>
      <c r="D35" t="s">
        <v>586</v>
      </c>
      <c r="E35" t="s">
        <v>1078</v>
      </c>
      <c r="F35" t="s">
        <v>1079</v>
      </c>
      <c r="G35" t="s">
        <v>499</v>
      </c>
      <c r="H35" t="s">
        <v>1080</v>
      </c>
      <c r="I35" t="s">
        <v>590</v>
      </c>
      <c r="J35" t="s">
        <v>1081</v>
      </c>
      <c r="K35" t="s">
        <v>477</v>
      </c>
      <c r="L35" t="s">
        <v>1082</v>
      </c>
      <c r="M35" t="s">
        <v>479</v>
      </c>
      <c r="N35" t="s">
        <v>1083</v>
      </c>
      <c r="O35" t="s">
        <v>836</v>
      </c>
      <c r="P35" t="s">
        <v>1084</v>
      </c>
      <c r="Q35" t="s">
        <v>458</v>
      </c>
      <c r="R35" t="s">
        <v>1085</v>
      </c>
      <c r="S35" t="s">
        <v>1086</v>
      </c>
      <c r="T35" t="s">
        <v>1087</v>
      </c>
      <c r="U35" t="s">
        <v>599</v>
      </c>
      <c r="V35" t="s">
        <v>725</v>
      </c>
      <c r="W35" t="s">
        <v>1088</v>
      </c>
      <c r="X35" t="s">
        <v>1089</v>
      </c>
      <c r="Y35" t="s">
        <v>1090</v>
      </c>
      <c r="Z35" t="s">
        <v>1091</v>
      </c>
      <c r="AA35" t="s">
        <v>686</v>
      </c>
    </row>
    <row r="36" spans="1:27" ht="15" customHeight="1" x14ac:dyDescent="0.15">
      <c r="A36" t="s">
        <v>61</v>
      </c>
      <c r="B36" t="s">
        <v>1092</v>
      </c>
      <c r="C36" t="s">
        <v>1093</v>
      </c>
      <c r="D36" t="s">
        <v>1094</v>
      </c>
      <c r="E36" t="s">
        <v>1095</v>
      </c>
      <c r="F36" t="s">
        <v>1096</v>
      </c>
      <c r="G36" t="s">
        <v>474</v>
      </c>
      <c r="H36" t="s">
        <v>449</v>
      </c>
      <c r="I36" t="s">
        <v>1097</v>
      </c>
      <c r="J36" t="s">
        <v>1098</v>
      </c>
      <c r="K36" t="s">
        <v>1099</v>
      </c>
      <c r="L36" t="s">
        <v>1100</v>
      </c>
      <c r="M36" t="s">
        <v>505</v>
      </c>
      <c r="N36" t="s">
        <v>1101</v>
      </c>
      <c r="O36" t="s">
        <v>639</v>
      </c>
      <c r="P36" t="s">
        <v>1102</v>
      </c>
      <c r="Q36" t="s">
        <v>1103</v>
      </c>
      <c r="R36" t="s">
        <v>1104</v>
      </c>
      <c r="S36" t="s">
        <v>1105</v>
      </c>
      <c r="T36" t="s">
        <v>1024</v>
      </c>
      <c r="U36" t="s">
        <v>462</v>
      </c>
      <c r="V36" t="s">
        <v>725</v>
      </c>
      <c r="W36" t="s">
        <v>1106</v>
      </c>
      <c r="X36" t="s">
        <v>490</v>
      </c>
      <c r="Y36" t="s">
        <v>1107</v>
      </c>
      <c r="Z36" t="s">
        <v>492</v>
      </c>
      <c r="AA36" t="s">
        <v>1108</v>
      </c>
    </row>
    <row r="37" spans="1:27" ht="15" customHeight="1" x14ac:dyDescent="0.15">
      <c r="A37" t="s">
        <v>62</v>
      </c>
      <c r="B37" t="s">
        <v>1109</v>
      </c>
      <c r="C37" t="s">
        <v>1110</v>
      </c>
      <c r="D37" t="s">
        <v>1111</v>
      </c>
      <c r="E37" t="s">
        <v>497</v>
      </c>
      <c r="F37" t="s">
        <v>829</v>
      </c>
      <c r="G37" t="s">
        <v>1112</v>
      </c>
      <c r="H37" t="s">
        <v>1113</v>
      </c>
      <c r="I37" t="s">
        <v>1114</v>
      </c>
      <c r="J37" t="s">
        <v>1115</v>
      </c>
      <c r="K37" t="s">
        <v>570</v>
      </c>
      <c r="L37" t="s">
        <v>593</v>
      </c>
      <c r="M37" t="s">
        <v>1116</v>
      </c>
      <c r="N37" t="s">
        <v>1117</v>
      </c>
      <c r="O37" t="s">
        <v>1118</v>
      </c>
      <c r="P37" t="s">
        <v>595</v>
      </c>
      <c r="Q37" t="s">
        <v>1119</v>
      </c>
      <c r="R37" t="s">
        <v>597</v>
      </c>
      <c r="S37" t="s">
        <v>531</v>
      </c>
      <c r="T37" t="s">
        <v>486</v>
      </c>
      <c r="U37" t="s">
        <v>661</v>
      </c>
      <c r="V37" t="s">
        <v>1120</v>
      </c>
      <c r="W37" t="s">
        <v>1121</v>
      </c>
      <c r="X37" t="s">
        <v>1122</v>
      </c>
      <c r="Y37" t="s">
        <v>1123</v>
      </c>
      <c r="Z37" t="s">
        <v>1124</v>
      </c>
      <c r="AA37" t="s">
        <v>1125</v>
      </c>
    </row>
    <row r="38" spans="1:27" ht="15" customHeight="1" x14ac:dyDescent="0.15">
      <c r="A38" t="s">
        <v>63</v>
      </c>
      <c r="B38" t="s">
        <v>469</v>
      </c>
      <c r="C38" t="s">
        <v>1126</v>
      </c>
      <c r="D38" t="s">
        <v>586</v>
      </c>
      <c r="E38" t="s">
        <v>446</v>
      </c>
      <c r="F38" t="s">
        <v>813</v>
      </c>
      <c r="G38" t="s">
        <v>1127</v>
      </c>
      <c r="H38" t="s">
        <v>1128</v>
      </c>
      <c r="I38" t="s">
        <v>475</v>
      </c>
      <c r="J38" t="s">
        <v>451</v>
      </c>
      <c r="K38" t="s">
        <v>477</v>
      </c>
      <c r="L38" t="s">
        <v>1035</v>
      </c>
      <c r="M38" t="s">
        <v>454</v>
      </c>
      <c r="N38" t="s">
        <v>1129</v>
      </c>
      <c r="O38" t="s">
        <v>639</v>
      </c>
      <c r="P38" t="s">
        <v>457</v>
      </c>
      <c r="Q38" t="s">
        <v>1130</v>
      </c>
      <c r="R38" t="s">
        <v>459</v>
      </c>
      <c r="S38" t="s">
        <v>1131</v>
      </c>
      <c r="T38" t="s">
        <v>486</v>
      </c>
      <c r="U38" t="s">
        <v>487</v>
      </c>
      <c r="V38" t="s">
        <v>1132</v>
      </c>
      <c r="W38" t="s">
        <v>805</v>
      </c>
      <c r="X38" t="s">
        <v>1133</v>
      </c>
      <c r="Y38" t="s">
        <v>1134</v>
      </c>
      <c r="Z38" t="s">
        <v>467</v>
      </c>
      <c r="AA38" t="s">
        <v>605</v>
      </c>
    </row>
    <row r="39" spans="1:27" ht="15" customHeight="1" x14ac:dyDescent="0.15">
      <c r="A39" t="s">
        <v>64</v>
      </c>
      <c r="B39" t="s">
        <v>1029</v>
      </c>
      <c r="C39" t="s">
        <v>1135</v>
      </c>
      <c r="D39" t="s">
        <v>520</v>
      </c>
      <c r="E39" t="s">
        <v>1136</v>
      </c>
      <c r="F39" t="s">
        <v>1064</v>
      </c>
      <c r="G39" t="s">
        <v>997</v>
      </c>
      <c r="H39" t="s">
        <v>1137</v>
      </c>
      <c r="I39" t="s">
        <v>590</v>
      </c>
      <c r="J39" t="s">
        <v>1138</v>
      </c>
      <c r="K39" t="s">
        <v>570</v>
      </c>
      <c r="L39" t="s">
        <v>1035</v>
      </c>
      <c r="M39" t="s">
        <v>479</v>
      </c>
      <c r="N39" t="s">
        <v>1139</v>
      </c>
      <c r="O39" t="s">
        <v>1140</v>
      </c>
      <c r="P39" t="s">
        <v>1141</v>
      </c>
      <c r="Q39" t="s">
        <v>1142</v>
      </c>
      <c r="R39" t="s">
        <v>641</v>
      </c>
      <c r="S39" t="s">
        <v>1143</v>
      </c>
      <c r="T39" t="s">
        <v>598</v>
      </c>
      <c r="U39" t="s">
        <v>487</v>
      </c>
      <c r="V39" t="s">
        <v>579</v>
      </c>
      <c r="W39" t="s">
        <v>1043</v>
      </c>
      <c r="X39" t="s">
        <v>490</v>
      </c>
      <c r="Y39" t="s">
        <v>1144</v>
      </c>
      <c r="Z39" t="s">
        <v>492</v>
      </c>
      <c r="AA39" t="s">
        <v>605</v>
      </c>
    </row>
    <row r="40" spans="1:27" ht="15" customHeight="1" x14ac:dyDescent="0.15">
      <c r="A40" t="s">
        <v>65</v>
      </c>
      <c r="B40" t="s">
        <v>1145</v>
      </c>
      <c r="C40" t="s">
        <v>1146</v>
      </c>
      <c r="D40" t="s">
        <v>688</v>
      </c>
      <c r="E40" t="s">
        <v>1078</v>
      </c>
      <c r="F40" t="s">
        <v>1147</v>
      </c>
      <c r="G40" t="s">
        <v>1148</v>
      </c>
      <c r="H40" t="s">
        <v>1149</v>
      </c>
      <c r="I40" t="s">
        <v>692</v>
      </c>
      <c r="J40" t="s">
        <v>655</v>
      </c>
      <c r="K40" t="s">
        <v>570</v>
      </c>
      <c r="L40" t="s">
        <v>1052</v>
      </c>
      <c r="M40" t="s">
        <v>479</v>
      </c>
      <c r="N40" t="s">
        <v>1150</v>
      </c>
      <c r="O40" t="s">
        <v>1151</v>
      </c>
      <c r="P40" t="s">
        <v>1152</v>
      </c>
      <c r="Q40" t="s">
        <v>1153</v>
      </c>
      <c r="R40" t="s">
        <v>1154</v>
      </c>
      <c r="S40" t="s">
        <v>1155</v>
      </c>
      <c r="T40" t="s">
        <v>1156</v>
      </c>
      <c r="U40" t="s">
        <v>487</v>
      </c>
      <c r="V40" t="s">
        <v>1025</v>
      </c>
      <c r="W40" t="s">
        <v>1157</v>
      </c>
      <c r="X40" t="s">
        <v>1158</v>
      </c>
      <c r="Y40" t="s">
        <v>1159</v>
      </c>
      <c r="Z40" t="s">
        <v>649</v>
      </c>
      <c r="AA40" t="s">
        <v>789</v>
      </c>
    </row>
    <row r="41" spans="1:27" ht="15" customHeight="1" x14ac:dyDescent="0.15">
      <c r="A41" t="s">
        <v>66</v>
      </c>
      <c r="B41" t="s">
        <v>1160</v>
      </c>
      <c r="C41" t="s">
        <v>1161</v>
      </c>
      <c r="D41" t="s">
        <v>828</v>
      </c>
      <c r="E41" t="s">
        <v>1162</v>
      </c>
      <c r="F41" t="s">
        <v>753</v>
      </c>
      <c r="G41" t="s">
        <v>543</v>
      </c>
      <c r="H41" t="s">
        <v>449</v>
      </c>
      <c r="I41" t="s">
        <v>501</v>
      </c>
      <c r="J41" t="s">
        <v>1163</v>
      </c>
      <c r="K41" t="s">
        <v>477</v>
      </c>
      <c r="L41" t="s">
        <v>1035</v>
      </c>
      <c r="M41" t="s">
        <v>505</v>
      </c>
      <c r="N41" t="s">
        <v>1164</v>
      </c>
      <c r="O41" t="s">
        <v>1165</v>
      </c>
      <c r="P41" t="s">
        <v>457</v>
      </c>
      <c r="Q41" t="s">
        <v>1166</v>
      </c>
      <c r="R41" t="s">
        <v>870</v>
      </c>
      <c r="S41" t="s">
        <v>553</v>
      </c>
      <c r="T41" t="s">
        <v>461</v>
      </c>
      <c r="U41" t="s">
        <v>623</v>
      </c>
      <c r="V41" t="s">
        <v>1167</v>
      </c>
      <c r="W41" t="s">
        <v>1157</v>
      </c>
      <c r="X41" t="s">
        <v>1168</v>
      </c>
      <c r="Y41" t="s">
        <v>1169</v>
      </c>
      <c r="Z41" t="s">
        <v>559</v>
      </c>
      <c r="AA41" t="s">
        <v>628</v>
      </c>
    </row>
    <row r="42" spans="1:27" ht="15" customHeight="1" x14ac:dyDescent="0.15">
      <c r="A42" t="s">
        <v>67</v>
      </c>
      <c r="B42" t="s">
        <v>1170</v>
      </c>
      <c r="C42" t="s">
        <v>1171</v>
      </c>
      <c r="D42" t="s">
        <v>1111</v>
      </c>
      <c r="E42" t="s">
        <v>1172</v>
      </c>
      <c r="F42" t="s">
        <v>915</v>
      </c>
      <c r="G42" t="s">
        <v>997</v>
      </c>
      <c r="H42" t="s">
        <v>449</v>
      </c>
      <c r="I42" t="s">
        <v>692</v>
      </c>
      <c r="J42" t="s">
        <v>1173</v>
      </c>
      <c r="K42" t="s">
        <v>570</v>
      </c>
      <c r="L42" t="s">
        <v>571</v>
      </c>
      <c r="M42" t="s">
        <v>657</v>
      </c>
      <c r="N42" t="s">
        <v>1174</v>
      </c>
      <c r="O42" t="s">
        <v>1175</v>
      </c>
      <c r="P42" t="s">
        <v>1176</v>
      </c>
      <c r="Q42" t="s">
        <v>1177</v>
      </c>
      <c r="R42" t="s">
        <v>761</v>
      </c>
      <c r="S42" t="s">
        <v>460</v>
      </c>
      <c r="T42" t="s">
        <v>1178</v>
      </c>
      <c r="U42" t="s">
        <v>1179</v>
      </c>
      <c r="V42" t="s">
        <v>1180</v>
      </c>
      <c r="W42" t="s">
        <v>1181</v>
      </c>
      <c r="X42" t="s">
        <v>490</v>
      </c>
      <c r="Y42" t="s">
        <v>1182</v>
      </c>
      <c r="Z42" t="s">
        <v>582</v>
      </c>
      <c r="AA42" t="s">
        <v>1183</v>
      </c>
    </row>
    <row r="43" spans="1:27" ht="15" customHeight="1" x14ac:dyDescent="0.15">
      <c r="A43" t="s">
        <v>68</v>
      </c>
      <c r="B43" t="s">
        <v>584</v>
      </c>
      <c r="C43" t="s">
        <v>1184</v>
      </c>
      <c r="D43" t="s">
        <v>1111</v>
      </c>
      <c r="E43" t="s">
        <v>1185</v>
      </c>
      <c r="F43" t="s">
        <v>753</v>
      </c>
      <c r="G43" t="s">
        <v>1186</v>
      </c>
      <c r="H43" t="s">
        <v>449</v>
      </c>
      <c r="I43" t="s">
        <v>1187</v>
      </c>
      <c r="J43" t="s">
        <v>1188</v>
      </c>
      <c r="K43" t="s">
        <v>1189</v>
      </c>
      <c r="L43" t="s">
        <v>1190</v>
      </c>
      <c r="M43" t="s">
        <v>1191</v>
      </c>
      <c r="N43" t="s">
        <v>1192</v>
      </c>
      <c r="O43" t="s">
        <v>1193</v>
      </c>
      <c r="P43" t="s">
        <v>1194</v>
      </c>
      <c r="Q43" t="s">
        <v>509</v>
      </c>
      <c r="R43" t="s">
        <v>1195</v>
      </c>
      <c r="S43" t="s">
        <v>1196</v>
      </c>
      <c r="T43" t="s">
        <v>1197</v>
      </c>
      <c r="U43" t="s">
        <v>462</v>
      </c>
      <c r="V43" t="s">
        <v>1167</v>
      </c>
      <c r="W43" t="s">
        <v>1198</v>
      </c>
      <c r="X43" t="s">
        <v>1199</v>
      </c>
      <c r="Y43" t="s">
        <v>1200</v>
      </c>
      <c r="Z43" t="s">
        <v>492</v>
      </c>
      <c r="AA43" t="s">
        <v>1201</v>
      </c>
    </row>
    <row r="44" spans="1:27" ht="13" x14ac:dyDescent="0.15">
      <c r="A44" t="s">
        <v>69</v>
      </c>
      <c r="B44" t="s">
        <v>1202</v>
      </c>
      <c r="C44" t="s">
        <v>1203</v>
      </c>
      <c r="D44" t="s">
        <v>1204</v>
      </c>
      <c r="E44" t="s">
        <v>472</v>
      </c>
      <c r="F44" t="s">
        <v>753</v>
      </c>
      <c r="G44" t="s">
        <v>952</v>
      </c>
      <c r="H44" t="s">
        <v>1205</v>
      </c>
      <c r="I44" t="s">
        <v>734</v>
      </c>
      <c r="J44" t="s">
        <v>1206</v>
      </c>
      <c r="K44" t="s">
        <v>477</v>
      </c>
      <c r="L44" t="s">
        <v>1207</v>
      </c>
      <c r="M44" t="s">
        <v>1208</v>
      </c>
      <c r="N44" t="s">
        <v>1209</v>
      </c>
      <c r="O44" t="s">
        <v>1210</v>
      </c>
      <c r="P44" t="s">
        <v>1211</v>
      </c>
      <c r="Q44" t="s">
        <v>1212</v>
      </c>
      <c r="R44" t="s">
        <v>1213</v>
      </c>
      <c r="S44" t="s">
        <v>1214</v>
      </c>
      <c r="T44" t="s">
        <v>1024</v>
      </c>
      <c r="U44" t="s">
        <v>1215</v>
      </c>
      <c r="V44" t="s">
        <v>1216</v>
      </c>
      <c r="W44" t="s">
        <v>766</v>
      </c>
      <c r="X44" t="s">
        <v>1217</v>
      </c>
      <c r="Y44" t="s">
        <v>1218</v>
      </c>
      <c r="Z44" t="s">
        <v>1219</v>
      </c>
      <c r="AA44" t="s">
        <v>947</v>
      </c>
    </row>
    <row r="45" spans="1:27" ht="13" x14ac:dyDescent="0.15">
      <c r="A45" t="s">
        <v>70</v>
      </c>
      <c r="B45" t="s">
        <v>1220</v>
      </c>
      <c r="C45" t="s">
        <v>1221</v>
      </c>
      <c r="D45" t="s">
        <v>1222</v>
      </c>
      <c r="E45" t="s">
        <v>1223</v>
      </c>
      <c r="F45" t="s">
        <v>473</v>
      </c>
      <c r="G45" t="s">
        <v>543</v>
      </c>
      <c r="H45" t="s">
        <v>449</v>
      </c>
      <c r="I45" t="s">
        <v>475</v>
      </c>
      <c r="J45" t="s">
        <v>1098</v>
      </c>
      <c r="K45" t="s">
        <v>477</v>
      </c>
      <c r="L45" t="s">
        <v>1224</v>
      </c>
      <c r="M45" t="s">
        <v>1225</v>
      </c>
      <c r="N45" t="s">
        <v>1226</v>
      </c>
      <c r="O45" t="s">
        <v>975</v>
      </c>
      <c r="P45" t="s">
        <v>1227</v>
      </c>
      <c r="Q45" t="s">
        <v>1228</v>
      </c>
      <c r="R45" t="s">
        <v>1195</v>
      </c>
      <c r="S45" t="s">
        <v>553</v>
      </c>
      <c r="T45" t="s">
        <v>461</v>
      </c>
      <c r="U45" t="s">
        <v>1229</v>
      </c>
      <c r="V45" t="s">
        <v>463</v>
      </c>
      <c r="W45" t="s">
        <v>874</v>
      </c>
      <c r="X45" t="s">
        <v>1230</v>
      </c>
      <c r="Y45" t="s">
        <v>1060</v>
      </c>
      <c r="Z45" t="s">
        <v>492</v>
      </c>
      <c r="AA45" t="s">
        <v>1231</v>
      </c>
    </row>
    <row r="46" spans="1:27" ht="13" x14ac:dyDescent="0.15">
      <c r="A46" t="s">
        <v>71</v>
      </c>
      <c r="B46" t="s">
        <v>538</v>
      </c>
      <c r="C46" t="s">
        <v>1232</v>
      </c>
      <c r="D46" t="s">
        <v>811</v>
      </c>
      <c r="E46" t="s">
        <v>1233</v>
      </c>
      <c r="F46" t="s">
        <v>1234</v>
      </c>
      <c r="G46" t="s">
        <v>1235</v>
      </c>
      <c r="H46" t="s">
        <v>612</v>
      </c>
      <c r="I46" t="s">
        <v>475</v>
      </c>
      <c r="J46" t="s">
        <v>1236</v>
      </c>
      <c r="K46" t="s">
        <v>570</v>
      </c>
      <c r="L46" t="s">
        <v>1035</v>
      </c>
      <c r="M46" t="s">
        <v>454</v>
      </c>
      <c r="N46" t="s">
        <v>1237</v>
      </c>
      <c r="O46" t="s">
        <v>1238</v>
      </c>
      <c r="P46" t="s">
        <v>1239</v>
      </c>
      <c r="Q46" t="s">
        <v>509</v>
      </c>
      <c r="R46" t="s">
        <v>1240</v>
      </c>
      <c r="S46" t="s">
        <v>553</v>
      </c>
      <c r="T46" t="s">
        <v>1241</v>
      </c>
      <c r="U46" t="s">
        <v>962</v>
      </c>
      <c r="V46" t="s">
        <v>1242</v>
      </c>
      <c r="W46" t="s">
        <v>489</v>
      </c>
      <c r="X46" t="s">
        <v>1243</v>
      </c>
      <c r="Y46" t="s">
        <v>1244</v>
      </c>
      <c r="Z46" t="s">
        <v>1245</v>
      </c>
      <c r="AA46" t="s">
        <v>628</v>
      </c>
    </row>
    <row r="47" spans="1:27" ht="13" x14ac:dyDescent="0.15">
      <c r="A47" t="s">
        <v>72</v>
      </c>
      <c r="B47" t="s">
        <v>584</v>
      </c>
      <c r="C47" t="s">
        <v>1246</v>
      </c>
      <c r="D47" t="s">
        <v>811</v>
      </c>
      <c r="E47" t="s">
        <v>564</v>
      </c>
      <c r="F47" t="s">
        <v>1247</v>
      </c>
      <c r="G47" t="s">
        <v>1248</v>
      </c>
      <c r="H47" t="s">
        <v>635</v>
      </c>
      <c r="I47" t="s">
        <v>1249</v>
      </c>
      <c r="J47" t="s">
        <v>849</v>
      </c>
      <c r="K47" t="s">
        <v>570</v>
      </c>
      <c r="L47" t="s">
        <v>1068</v>
      </c>
      <c r="M47" t="s">
        <v>454</v>
      </c>
      <c r="N47" t="s">
        <v>1250</v>
      </c>
      <c r="O47" t="s">
        <v>1251</v>
      </c>
      <c r="P47" t="s">
        <v>1252</v>
      </c>
      <c r="Q47" t="s">
        <v>1253</v>
      </c>
      <c r="R47" t="s">
        <v>761</v>
      </c>
      <c r="S47" t="s">
        <v>1254</v>
      </c>
      <c r="T47" t="s">
        <v>1024</v>
      </c>
      <c r="U47" t="s">
        <v>623</v>
      </c>
      <c r="V47" t="s">
        <v>1242</v>
      </c>
      <c r="W47" t="s">
        <v>513</v>
      </c>
      <c r="X47" t="s">
        <v>1255</v>
      </c>
      <c r="Y47" t="s">
        <v>1256</v>
      </c>
      <c r="Z47" t="s">
        <v>1257</v>
      </c>
      <c r="AA47" t="s">
        <v>537</v>
      </c>
    </row>
    <row r="48" spans="1:27" ht="13" x14ac:dyDescent="0.15">
      <c r="A48" t="s">
        <v>73</v>
      </c>
      <c r="B48" t="s">
        <v>1258</v>
      </c>
      <c r="C48" t="s">
        <v>1259</v>
      </c>
      <c r="D48" t="s">
        <v>828</v>
      </c>
      <c r="E48" t="s">
        <v>1260</v>
      </c>
      <c r="F48" t="s">
        <v>565</v>
      </c>
      <c r="G48" t="s">
        <v>933</v>
      </c>
      <c r="H48" t="s">
        <v>1261</v>
      </c>
      <c r="I48" t="s">
        <v>1262</v>
      </c>
      <c r="J48" t="s">
        <v>1263</v>
      </c>
      <c r="K48" t="s">
        <v>477</v>
      </c>
      <c r="L48" t="s">
        <v>1264</v>
      </c>
      <c r="M48" t="s">
        <v>505</v>
      </c>
      <c r="N48" t="s">
        <v>1265</v>
      </c>
      <c r="O48" t="s">
        <v>456</v>
      </c>
      <c r="P48" t="s">
        <v>941</v>
      </c>
      <c r="Q48" t="s">
        <v>509</v>
      </c>
      <c r="R48" t="s">
        <v>597</v>
      </c>
      <c r="S48" t="s">
        <v>531</v>
      </c>
      <c r="T48" t="s">
        <v>461</v>
      </c>
      <c r="U48" t="s">
        <v>1266</v>
      </c>
      <c r="V48" t="s">
        <v>600</v>
      </c>
      <c r="W48" t="s">
        <v>1267</v>
      </c>
      <c r="X48" t="s">
        <v>534</v>
      </c>
      <c r="Y48" t="s">
        <v>1268</v>
      </c>
      <c r="Z48" t="s">
        <v>909</v>
      </c>
      <c r="AA48" t="s">
        <v>704</v>
      </c>
    </row>
    <row r="49" spans="1:27" ht="13" x14ac:dyDescent="0.15">
      <c r="A49" t="s">
        <v>74</v>
      </c>
      <c r="B49" t="s">
        <v>1269</v>
      </c>
      <c r="C49" t="s">
        <v>1270</v>
      </c>
      <c r="D49" t="s">
        <v>496</v>
      </c>
      <c r="E49" t="s">
        <v>896</v>
      </c>
      <c r="F49" t="s">
        <v>753</v>
      </c>
      <c r="G49" t="s">
        <v>1271</v>
      </c>
      <c r="H49" t="s">
        <v>449</v>
      </c>
      <c r="I49" t="s">
        <v>755</v>
      </c>
      <c r="J49" t="s">
        <v>1272</v>
      </c>
      <c r="K49" t="s">
        <v>1273</v>
      </c>
      <c r="L49" t="s">
        <v>1274</v>
      </c>
      <c r="M49" t="s">
        <v>1275</v>
      </c>
      <c r="N49" t="s">
        <v>1276</v>
      </c>
      <c r="O49" t="s">
        <v>1277</v>
      </c>
      <c r="P49" t="s">
        <v>1278</v>
      </c>
      <c r="Q49" t="s">
        <v>509</v>
      </c>
      <c r="R49" t="s">
        <v>1279</v>
      </c>
      <c r="S49" t="s">
        <v>1280</v>
      </c>
      <c r="T49" t="s">
        <v>1024</v>
      </c>
      <c r="U49" t="s">
        <v>988</v>
      </c>
      <c r="V49" t="s">
        <v>1281</v>
      </c>
      <c r="W49" t="s">
        <v>944</v>
      </c>
      <c r="X49" t="s">
        <v>490</v>
      </c>
      <c r="Y49" t="s">
        <v>1282</v>
      </c>
      <c r="Z49" t="s">
        <v>1283</v>
      </c>
      <c r="AA49" t="s">
        <v>1284</v>
      </c>
    </row>
    <row r="50" spans="1:27" ht="13" x14ac:dyDescent="0.15">
      <c r="A50" t="s">
        <v>75</v>
      </c>
      <c r="B50" t="s">
        <v>1285</v>
      </c>
      <c r="C50" t="s">
        <v>1286</v>
      </c>
      <c r="D50" t="s">
        <v>811</v>
      </c>
      <c r="E50" t="s">
        <v>1287</v>
      </c>
      <c r="F50" t="s">
        <v>565</v>
      </c>
      <c r="G50" t="s">
        <v>1288</v>
      </c>
      <c r="H50" t="s">
        <v>1289</v>
      </c>
      <c r="I50" t="s">
        <v>501</v>
      </c>
      <c r="J50" t="s">
        <v>1290</v>
      </c>
      <c r="K50" t="s">
        <v>1291</v>
      </c>
      <c r="L50" t="s">
        <v>615</v>
      </c>
      <c r="M50" t="s">
        <v>1292</v>
      </c>
      <c r="N50" t="s">
        <v>1293</v>
      </c>
      <c r="O50" t="s">
        <v>456</v>
      </c>
      <c r="P50" t="s">
        <v>1294</v>
      </c>
      <c r="Q50" t="s">
        <v>509</v>
      </c>
      <c r="R50" t="s">
        <v>1295</v>
      </c>
      <c r="S50" t="s">
        <v>1296</v>
      </c>
      <c r="T50" t="s">
        <v>1297</v>
      </c>
      <c r="U50" t="s">
        <v>1041</v>
      </c>
      <c r="V50" t="s">
        <v>1298</v>
      </c>
      <c r="W50" t="s">
        <v>1121</v>
      </c>
      <c r="X50" t="s">
        <v>1073</v>
      </c>
      <c r="Y50" t="s">
        <v>1299</v>
      </c>
      <c r="Z50" t="s">
        <v>582</v>
      </c>
      <c r="AA50" t="s">
        <v>1300</v>
      </c>
    </row>
    <row r="51" spans="1:27" ht="13" x14ac:dyDescent="0.15">
      <c r="A51" t="s">
        <v>76</v>
      </c>
      <c r="B51" t="s">
        <v>1301</v>
      </c>
      <c r="C51" t="s">
        <v>1302</v>
      </c>
      <c r="D51" t="s">
        <v>966</v>
      </c>
      <c r="E51" t="s">
        <v>1303</v>
      </c>
      <c r="F51" t="s">
        <v>1304</v>
      </c>
      <c r="G51" t="s">
        <v>1305</v>
      </c>
      <c r="H51" t="s">
        <v>1306</v>
      </c>
      <c r="I51" t="s">
        <v>1307</v>
      </c>
      <c r="J51" t="s">
        <v>1308</v>
      </c>
      <c r="K51" t="s">
        <v>1309</v>
      </c>
      <c r="L51" t="s">
        <v>1310</v>
      </c>
      <c r="M51" t="s">
        <v>1311</v>
      </c>
      <c r="N51" t="s">
        <v>1312</v>
      </c>
      <c r="O51" t="s">
        <v>1313</v>
      </c>
      <c r="P51" t="s">
        <v>1314</v>
      </c>
      <c r="Q51" t="s">
        <v>1315</v>
      </c>
      <c r="R51" t="s">
        <v>1316</v>
      </c>
      <c r="S51" t="s">
        <v>1143</v>
      </c>
      <c r="T51" t="s">
        <v>1317</v>
      </c>
      <c r="U51" t="s">
        <v>1318</v>
      </c>
      <c r="V51" t="s">
        <v>1319</v>
      </c>
      <c r="W51" t="s">
        <v>1320</v>
      </c>
      <c r="X51" t="s">
        <v>490</v>
      </c>
      <c r="Y51" t="s">
        <v>1321</v>
      </c>
      <c r="Z51" t="s">
        <v>1322</v>
      </c>
      <c r="AA51" t="s">
        <v>1323</v>
      </c>
    </row>
    <row r="52" spans="1:27" ht="13" x14ac:dyDescent="0.15">
      <c r="A52" t="s">
        <v>77</v>
      </c>
      <c r="B52" t="s">
        <v>1324</v>
      </c>
      <c r="C52" t="s">
        <v>1325</v>
      </c>
      <c r="D52" t="s">
        <v>520</v>
      </c>
      <c r="E52" t="s">
        <v>1326</v>
      </c>
      <c r="F52" t="s">
        <v>829</v>
      </c>
      <c r="G52" t="s">
        <v>1327</v>
      </c>
      <c r="H52" t="s">
        <v>1328</v>
      </c>
      <c r="I52" t="s">
        <v>1329</v>
      </c>
      <c r="J52" t="s">
        <v>1330</v>
      </c>
      <c r="K52" t="s">
        <v>1331</v>
      </c>
      <c r="L52" t="s">
        <v>1332</v>
      </c>
      <c r="M52" t="s">
        <v>1333</v>
      </c>
      <c r="N52" t="s">
        <v>1334</v>
      </c>
      <c r="O52" t="s">
        <v>1335</v>
      </c>
      <c r="P52" t="s">
        <v>1336</v>
      </c>
      <c r="Q52" t="s">
        <v>1337</v>
      </c>
      <c r="R52" t="s">
        <v>1338</v>
      </c>
      <c r="S52" t="s">
        <v>804</v>
      </c>
      <c r="T52" t="s">
        <v>1339</v>
      </c>
      <c r="U52" t="s">
        <v>1179</v>
      </c>
      <c r="V52" t="s">
        <v>1340</v>
      </c>
      <c r="W52" t="s">
        <v>1341</v>
      </c>
      <c r="X52" t="s">
        <v>1342</v>
      </c>
      <c r="Y52" t="s">
        <v>1343</v>
      </c>
      <c r="Z52" t="s">
        <v>1344</v>
      </c>
      <c r="AA52" t="s">
        <v>1345</v>
      </c>
    </row>
    <row r="53" spans="1:27" ht="13" x14ac:dyDescent="0.15">
      <c r="A53" t="s">
        <v>78</v>
      </c>
      <c r="B53" t="s">
        <v>1346</v>
      </c>
      <c r="C53" t="s">
        <v>1347</v>
      </c>
      <c r="D53" t="s">
        <v>913</v>
      </c>
      <c r="E53" t="s">
        <v>1348</v>
      </c>
      <c r="F53" t="s">
        <v>1349</v>
      </c>
      <c r="G53" t="s">
        <v>1350</v>
      </c>
      <c r="H53" t="s">
        <v>998</v>
      </c>
      <c r="I53" t="s">
        <v>654</v>
      </c>
      <c r="J53" t="s">
        <v>1351</v>
      </c>
      <c r="K53" t="s">
        <v>1352</v>
      </c>
      <c r="L53" t="s">
        <v>1353</v>
      </c>
      <c r="M53" t="s">
        <v>1354</v>
      </c>
      <c r="N53" t="s">
        <v>1355</v>
      </c>
      <c r="O53" t="s">
        <v>975</v>
      </c>
      <c r="P53" t="s">
        <v>457</v>
      </c>
      <c r="Q53" t="s">
        <v>1356</v>
      </c>
      <c r="R53" t="s">
        <v>1104</v>
      </c>
      <c r="S53" t="s">
        <v>1357</v>
      </c>
      <c r="T53" t="s">
        <v>987</v>
      </c>
      <c r="U53" t="s">
        <v>487</v>
      </c>
      <c r="V53" t="s">
        <v>463</v>
      </c>
      <c r="W53" t="s">
        <v>1358</v>
      </c>
      <c r="X53" t="s">
        <v>1359</v>
      </c>
      <c r="Y53" t="s">
        <v>1360</v>
      </c>
      <c r="Z53" t="s">
        <v>492</v>
      </c>
      <c r="AA53" t="s">
        <v>789</v>
      </c>
    </row>
    <row r="54" spans="1:27" ht="13" x14ac:dyDescent="0.15">
      <c r="A54" t="s">
        <v>79</v>
      </c>
      <c r="B54" t="s">
        <v>1361</v>
      </c>
      <c r="C54" t="s">
        <v>1362</v>
      </c>
      <c r="D54" t="s">
        <v>688</v>
      </c>
      <c r="E54" t="s">
        <v>587</v>
      </c>
      <c r="F54" t="s">
        <v>1349</v>
      </c>
      <c r="G54" t="s">
        <v>1305</v>
      </c>
      <c r="H54" t="s">
        <v>1306</v>
      </c>
      <c r="I54" t="s">
        <v>1363</v>
      </c>
      <c r="J54" t="s">
        <v>1364</v>
      </c>
      <c r="K54" t="s">
        <v>1365</v>
      </c>
      <c r="L54" t="s">
        <v>1366</v>
      </c>
      <c r="M54" t="s">
        <v>1367</v>
      </c>
      <c r="N54" t="s">
        <v>1368</v>
      </c>
      <c r="O54" t="s">
        <v>718</v>
      </c>
      <c r="P54" t="s">
        <v>1369</v>
      </c>
      <c r="Q54" t="s">
        <v>1370</v>
      </c>
      <c r="R54" t="s">
        <v>1371</v>
      </c>
      <c r="S54" t="s">
        <v>1372</v>
      </c>
      <c r="T54" t="s">
        <v>1373</v>
      </c>
      <c r="U54" t="s">
        <v>1374</v>
      </c>
      <c r="V54" t="s">
        <v>1281</v>
      </c>
      <c r="W54" t="s">
        <v>489</v>
      </c>
      <c r="X54" t="s">
        <v>1375</v>
      </c>
      <c r="Y54" t="s">
        <v>1376</v>
      </c>
      <c r="Z54" t="s">
        <v>1377</v>
      </c>
      <c r="AA54" t="s">
        <v>1378</v>
      </c>
    </row>
    <row r="55" spans="1:27" ht="13" x14ac:dyDescent="0.15">
      <c r="A55" t="s">
        <v>80</v>
      </c>
      <c r="B55" t="s">
        <v>1379</v>
      </c>
      <c r="C55" t="s">
        <v>1380</v>
      </c>
      <c r="D55" t="s">
        <v>1111</v>
      </c>
      <c r="E55" t="s">
        <v>497</v>
      </c>
      <c r="F55" t="s">
        <v>1381</v>
      </c>
      <c r="G55" t="s">
        <v>1382</v>
      </c>
      <c r="H55" t="s">
        <v>1383</v>
      </c>
      <c r="I55" t="s">
        <v>501</v>
      </c>
      <c r="J55" t="s">
        <v>1384</v>
      </c>
      <c r="K55" t="s">
        <v>570</v>
      </c>
      <c r="L55" t="s">
        <v>920</v>
      </c>
      <c r="M55" t="s">
        <v>1385</v>
      </c>
      <c r="N55" t="s">
        <v>1386</v>
      </c>
      <c r="O55" t="s">
        <v>1387</v>
      </c>
      <c r="P55" t="s">
        <v>1278</v>
      </c>
      <c r="Q55" t="s">
        <v>1177</v>
      </c>
      <c r="R55" t="s">
        <v>1388</v>
      </c>
      <c r="S55" t="s">
        <v>460</v>
      </c>
      <c r="T55" t="s">
        <v>1389</v>
      </c>
      <c r="U55" t="s">
        <v>599</v>
      </c>
      <c r="V55" t="s">
        <v>1281</v>
      </c>
      <c r="W55" t="s">
        <v>625</v>
      </c>
      <c r="X55" t="s">
        <v>490</v>
      </c>
      <c r="Y55" t="s">
        <v>1060</v>
      </c>
      <c r="Z55" t="s">
        <v>582</v>
      </c>
      <c r="AA55" t="s">
        <v>1390</v>
      </c>
    </row>
    <row r="56" spans="1:27" ht="13" x14ac:dyDescent="0.15">
      <c r="A56" t="s">
        <v>81</v>
      </c>
      <c r="B56" t="s">
        <v>1324</v>
      </c>
      <c r="C56" t="s">
        <v>1391</v>
      </c>
      <c r="D56" t="s">
        <v>652</v>
      </c>
      <c r="E56" t="s">
        <v>1392</v>
      </c>
      <c r="F56" t="s">
        <v>915</v>
      </c>
      <c r="G56" t="s">
        <v>1350</v>
      </c>
      <c r="H56" t="s">
        <v>1393</v>
      </c>
      <c r="I56" t="s">
        <v>1363</v>
      </c>
      <c r="J56" t="s">
        <v>1394</v>
      </c>
      <c r="K56" t="s">
        <v>1395</v>
      </c>
      <c r="L56" t="s">
        <v>1396</v>
      </c>
      <c r="M56" t="s">
        <v>1397</v>
      </c>
      <c r="N56" t="s">
        <v>1398</v>
      </c>
      <c r="O56" t="s">
        <v>1399</v>
      </c>
      <c r="P56" t="s">
        <v>508</v>
      </c>
      <c r="Q56" t="s">
        <v>458</v>
      </c>
      <c r="R56" t="s">
        <v>1400</v>
      </c>
      <c r="S56" t="s">
        <v>1401</v>
      </c>
      <c r="T56" t="s">
        <v>486</v>
      </c>
      <c r="U56" t="s">
        <v>988</v>
      </c>
      <c r="V56" t="s">
        <v>488</v>
      </c>
      <c r="W56" t="s">
        <v>1402</v>
      </c>
      <c r="X56" t="s">
        <v>1403</v>
      </c>
      <c r="Y56" t="s">
        <v>1045</v>
      </c>
      <c r="Z56" t="s">
        <v>1404</v>
      </c>
      <c r="AA56" t="s">
        <v>1405</v>
      </c>
    </row>
    <row r="57" spans="1:27" ht="13" x14ac:dyDescent="0.15">
      <c r="A57" t="s">
        <v>82</v>
      </c>
      <c r="B57" t="s">
        <v>1406</v>
      </c>
      <c r="C57" t="s">
        <v>1407</v>
      </c>
      <c r="D57" t="s">
        <v>1408</v>
      </c>
      <c r="E57" t="s">
        <v>1409</v>
      </c>
      <c r="F57" t="s">
        <v>1410</v>
      </c>
      <c r="G57" t="s">
        <v>1411</v>
      </c>
      <c r="H57" t="s">
        <v>1412</v>
      </c>
      <c r="I57" t="s">
        <v>1413</v>
      </c>
      <c r="J57" t="s">
        <v>1414</v>
      </c>
      <c r="K57" t="s">
        <v>570</v>
      </c>
      <c r="L57" t="s">
        <v>1415</v>
      </c>
      <c r="M57" t="s">
        <v>1397</v>
      </c>
      <c r="N57" t="s">
        <v>1416</v>
      </c>
      <c r="O57" t="s">
        <v>1417</v>
      </c>
      <c r="P57" t="s">
        <v>1418</v>
      </c>
      <c r="Q57" t="s">
        <v>1419</v>
      </c>
      <c r="R57" t="s">
        <v>1420</v>
      </c>
      <c r="S57" t="s">
        <v>531</v>
      </c>
      <c r="T57" t="s">
        <v>598</v>
      </c>
      <c r="U57" t="s">
        <v>1421</v>
      </c>
      <c r="V57" t="s">
        <v>1422</v>
      </c>
      <c r="W57" t="s">
        <v>1423</v>
      </c>
      <c r="X57" t="s">
        <v>490</v>
      </c>
      <c r="Y57" t="s">
        <v>1424</v>
      </c>
      <c r="Z57" t="s">
        <v>1425</v>
      </c>
      <c r="AA57" t="s">
        <v>1426</v>
      </c>
    </row>
    <row r="58" spans="1:27" ht="13" x14ac:dyDescent="0.15">
      <c r="A58" t="s">
        <v>83</v>
      </c>
      <c r="B58" t="s">
        <v>1427</v>
      </c>
      <c r="C58" t="s">
        <v>1428</v>
      </c>
      <c r="D58" t="s">
        <v>828</v>
      </c>
      <c r="E58" t="s">
        <v>1429</v>
      </c>
      <c r="F58" t="s">
        <v>473</v>
      </c>
      <c r="G58" t="s">
        <v>1430</v>
      </c>
      <c r="H58" t="s">
        <v>449</v>
      </c>
      <c r="I58" t="s">
        <v>475</v>
      </c>
      <c r="J58" t="s">
        <v>1098</v>
      </c>
      <c r="K58" t="s">
        <v>570</v>
      </c>
      <c r="L58" t="s">
        <v>593</v>
      </c>
      <c r="M58" t="s">
        <v>454</v>
      </c>
      <c r="N58" t="s">
        <v>1431</v>
      </c>
      <c r="O58" t="s">
        <v>1432</v>
      </c>
      <c r="P58" t="s">
        <v>457</v>
      </c>
      <c r="Q58" t="s">
        <v>1433</v>
      </c>
      <c r="R58" t="s">
        <v>870</v>
      </c>
      <c r="S58" t="s">
        <v>460</v>
      </c>
      <c r="T58" t="s">
        <v>1024</v>
      </c>
      <c r="U58" t="s">
        <v>1434</v>
      </c>
      <c r="V58" t="s">
        <v>1340</v>
      </c>
      <c r="W58" t="s">
        <v>1435</v>
      </c>
      <c r="X58" t="s">
        <v>1436</v>
      </c>
      <c r="Y58" t="s">
        <v>1437</v>
      </c>
      <c r="Z58" t="s">
        <v>492</v>
      </c>
      <c r="AA58" t="s">
        <v>1438</v>
      </c>
    </row>
    <row r="59" spans="1:27" ht="13" x14ac:dyDescent="0.15">
      <c r="A59" t="s">
        <v>84</v>
      </c>
      <c r="B59" t="s">
        <v>1439</v>
      </c>
      <c r="C59" t="s">
        <v>1440</v>
      </c>
      <c r="D59" t="s">
        <v>1441</v>
      </c>
      <c r="E59" t="s">
        <v>1442</v>
      </c>
      <c r="F59" t="s">
        <v>1443</v>
      </c>
      <c r="G59" t="s">
        <v>997</v>
      </c>
      <c r="H59" t="s">
        <v>449</v>
      </c>
      <c r="I59" t="s">
        <v>475</v>
      </c>
      <c r="J59" t="s">
        <v>1444</v>
      </c>
      <c r="K59" t="s">
        <v>1445</v>
      </c>
      <c r="L59" t="s">
        <v>1446</v>
      </c>
      <c r="M59" t="s">
        <v>1208</v>
      </c>
      <c r="N59" t="s">
        <v>1447</v>
      </c>
      <c r="O59" t="s">
        <v>1432</v>
      </c>
      <c r="P59" t="s">
        <v>457</v>
      </c>
      <c r="Q59" t="s">
        <v>483</v>
      </c>
      <c r="R59" t="s">
        <v>1448</v>
      </c>
      <c r="S59" t="s">
        <v>1357</v>
      </c>
      <c r="T59" t="s">
        <v>1449</v>
      </c>
      <c r="U59" t="s">
        <v>578</v>
      </c>
      <c r="V59" t="s">
        <v>1450</v>
      </c>
      <c r="W59" t="s">
        <v>1451</v>
      </c>
      <c r="X59" t="s">
        <v>1452</v>
      </c>
      <c r="Y59" t="s">
        <v>1453</v>
      </c>
      <c r="Z59" t="s">
        <v>492</v>
      </c>
      <c r="AA59" t="s">
        <v>1454</v>
      </c>
    </row>
    <row r="60" spans="1:27" ht="13" x14ac:dyDescent="0.15">
      <c r="A60" t="s">
        <v>85</v>
      </c>
      <c r="B60" t="s">
        <v>1324</v>
      </c>
      <c r="C60" t="s">
        <v>1455</v>
      </c>
      <c r="D60" t="s">
        <v>586</v>
      </c>
      <c r="E60" t="s">
        <v>497</v>
      </c>
      <c r="F60" t="s">
        <v>1456</v>
      </c>
      <c r="G60" t="s">
        <v>1457</v>
      </c>
      <c r="H60" t="s">
        <v>1458</v>
      </c>
      <c r="I60" t="s">
        <v>475</v>
      </c>
      <c r="J60" t="s">
        <v>1098</v>
      </c>
      <c r="K60" t="s">
        <v>477</v>
      </c>
      <c r="L60" t="s">
        <v>1459</v>
      </c>
      <c r="M60" t="s">
        <v>1460</v>
      </c>
      <c r="N60" t="s">
        <v>1461</v>
      </c>
      <c r="O60" t="s">
        <v>718</v>
      </c>
      <c r="P60" t="s">
        <v>1462</v>
      </c>
      <c r="Q60" t="s">
        <v>551</v>
      </c>
      <c r="R60" t="s">
        <v>960</v>
      </c>
      <c r="S60" t="s">
        <v>1463</v>
      </c>
      <c r="T60" t="s">
        <v>1464</v>
      </c>
      <c r="U60" t="s">
        <v>1465</v>
      </c>
      <c r="V60" t="s">
        <v>1466</v>
      </c>
      <c r="W60" t="s">
        <v>1467</v>
      </c>
      <c r="X60" t="s">
        <v>1468</v>
      </c>
      <c r="Y60" t="s">
        <v>1469</v>
      </c>
      <c r="Z60" t="s">
        <v>467</v>
      </c>
      <c r="AA60" t="s">
        <v>1470</v>
      </c>
    </row>
    <row r="61" spans="1:27" ht="13" x14ac:dyDescent="0.15">
      <c r="A61" t="s">
        <v>86</v>
      </c>
      <c r="B61" t="s">
        <v>1471</v>
      </c>
      <c r="C61" t="s">
        <v>1472</v>
      </c>
      <c r="D61" t="s">
        <v>608</v>
      </c>
      <c r="E61" t="s">
        <v>1015</v>
      </c>
      <c r="F61" t="s">
        <v>565</v>
      </c>
      <c r="G61" t="s">
        <v>1473</v>
      </c>
      <c r="H61" t="s">
        <v>449</v>
      </c>
      <c r="I61" t="s">
        <v>654</v>
      </c>
      <c r="J61" t="s">
        <v>1474</v>
      </c>
      <c r="K61" t="s">
        <v>1475</v>
      </c>
      <c r="L61" t="s">
        <v>1476</v>
      </c>
      <c r="M61" t="s">
        <v>454</v>
      </c>
      <c r="N61" t="s">
        <v>1477</v>
      </c>
      <c r="O61" t="s">
        <v>1432</v>
      </c>
      <c r="P61" t="s">
        <v>595</v>
      </c>
      <c r="Q61" t="s">
        <v>1478</v>
      </c>
      <c r="R61" t="s">
        <v>641</v>
      </c>
      <c r="S61" t="s">
        <v>1479</v>
      </c>
      <c r="T61" t="s">
        <v>461</v>
      </c>
      <c r="U61" t="s">
        <v>1480</v>
      </c>
      <c r="V61" t="s">
        <v>1481</v>
      </c>
      <c r="W61" t="s">
        <v>874</v>
      </c>
      <c r="X61" t="s">
        <v>1482</v>
      </c>
      <c r="Y61" t="s">
        <v>1483</v>
      </c>
      <c r="Z61" t="s">
        <v>492</v>
      </c>
      <c r="AA61" t="s">
        <v>583</v>
      </c>
    </row>
    <row r="62" spans="1:27" ht="13" x14ac:dyDescent="0.15">
      <c r="A62" t="s">
        <v>87</v>
      </c>
      <c r="B62" t="s">
        <v>629</v>
      </c>
      <c r="C62" t="s">
        <v>1484</v>
      </c>
      <c r="D62" t="s">
        <v>1485</v>
      </c>
      <c r="E62" t="s">
        <v>1486</v>
      </c>
      <c r="F62" t="s">
        <v>1487</v>
      </c>
      <c r="G62" t="s">
        <v>1148</v>
      </c>
      <c r="H62" t="s">
        <v>1488</v>
      </c>
      <c r="I62" t="s">
        <v>475</v>
      </c>
      <c r="J62" t="s">
        <v>655</v>
      </c>
      <c r="K62" t="s">
        <v>570</v>
      </c>
      <c r="L62" t="s">
        <v>504</v>
      </c>
      <c r="M62" t="s">
        <v>1489</v>
      </c>
      <c r="N62" t="s">
        <v>1490</v>
      </c>
      <c r="O62" t="s">
        <v>1491</v>
      </c>
      <c r="P62" t="s">
        <v>1492</v>
      </c>
      <c r="Q62" t="s">
        <v>1493</v>
      </c>
      <c r="R62" t="s">
        <v>761</v>
      </c>
      <c r="S62" t="s">
        <v>1086</v>
      </c>
      <c r="T62" t="s">
        <v>598</v>
      </c>
      <c r="U62" t="s">
        <v>1494</v>
      </c>
      <c r="V62" t="s">
        <v>1495</v>
      </c>
      <c r="W62" t="s">
        <v>1423</v>
      </c>
      <c r="X62" t="s">
        <v>1496</v>
      </c>
      <c r="Y62" t="s">
        <v>1497</v>
      </c>
      <c r="Z62" t="s">
        <v>1377</v>
      </c>
      <c r="AA62" t="s">
        <v>1498</v>
      </c>
    </row>
    <row r="63" spans="1:27" ht="13" x14ac:dyDescent="0.15">
      <c r="A63" t="s">
        <v>88</v>
      </c>
      <c r="B63" t="s">
        <v>629</v>
      </c>
      <c r="C63" t="s">
        <v>1499</v>
      </c>
      <c r="D63" t="s">
        <v>1500</v>
      </c>
      <c r="E63" t="s">
        <v>1501</v>
      </c>
      <c r="F63" t="s">
        <v>1502</v>
      </c>
      <c r="G63" t="s">
        <v>690</v>
      </c>
      <c r="H63" t="s">
        <v>1503</v>
      </c>
      <c r="I63" t="s">
        <v>501</v>
      </c>
      <c r="J63" t="s">
        <v>1504</v>
      </c>
      <c r="K63" t="s">
        <v>570</v>
      </c>
      <c r="L63" t="s">
        <v>1082</v>
      </c>
      <c r="M63" t="s">
        <v>505</v>
      </c>
      <c r="N63" t="s">
        <v>1505</v>
      </c>
      <c r="O63" t="s">
        <v>1506</v>
      </c>
      <c r="P63" t="s">
        <v>1507</v>
      </c>
      <c r="Q63" t="s">
        <v>1508</v>
      </c>
      <c r="R63" t="s">
        <v>1509</v>
      </c>
      <c r="S63" t="s">
        <v>460</v>
      </c>
      <c r="T63" t="s">
        <v>1510</v>
      </c>
      <c r="U63" t="s">
        <v>1511</v>
      </c>
      <c r="V63" t="s">
        <v>1512</v>
      </c>
      <c r="W63" t="s">
        <v>1513</v>
      </c>
      <c r="X63" t="s">
        <v>1514</v>
      </c>
      <c r="Y63" t="s">
        <v>1515</v>
      </c>
      <c r="Z63" t="s">
        <v>1516</v>
      </c>
      <c r="AA63" t="s">
        <v>770</v>
      </c>
    </row>
    <row r="64" spans="1:27" ht="13" x14ac:dyDescent="0.15">
      <c r="A64" t="s">
        <v>89</v>
      </c>
      <c r="B64" t="s">
        <v>1517</v>
      </c>
      <c r="C64" t="s">
        <v>1518</v>
      </c>
      <c r="D64" t="s">
        <v>1519</v>
      </c>
      <c r="E64" t="s">
        <v>1520</v>
      </c>
      <c r="F64" t="s">
        <v>1304</v>
      </c>
      <c r="G64" t="s">
        <v>1521</v>
      </c>
      <c r="H64" t="s">
        <v>1522</v>
      </c>
      <c r="I64" t="s">
        <v>501</v>
      </c>
      <c r="J64" t="s">
        <v>1523</v>
      </c>
      <c r="K64" t="s">
        <v>477</v>
      </c>
      <c r="L64" t="s">
        <v>1524</v>
      </c>
      <c r="M64" t="s">
        <v>834</v>
      </c>
      <c r="N64" t="s">
        <v>1525</v>
      </c>
      <c r="O64" t="s">
        <v>1526</v>
      </c>
      <c r="P64" t="s">
        <v>1527</v>
      </c>
      <c r="Q64" t="s">
        <v>1478</v>
      </c>
      <c r="R64" t="s">
        <v>1528</v>
      </c>
      <c r="S64" t="s">
        <v>1056</v>
      </c>
      <c r="T64" t="s">
        <v>1529</v>
      </c>
      <c r="U64" t="s">
        <v>487</v>
      </c>
      <c r="V64" t="s">
        <v>1530</v>
      </c>
      <c r="W64" t="s">
        <v>1531</v>
      </c>
      <c r="X64" t="s">
        <v>490</v>
      </c>
      <c r="Y64" t="s">
        <v>1532</v>
      </c>
      <c r="Z64" t="s">
        <v>467</v>
      </c>
      <c r="AA64" t="s">
        <v>1498</v>
      </c>
    </row>
    <row r="65" spans="1:27" ht="13" x14ac:dyDescent="0.15">
      <c r="A65" t="s">
        <v>90</v>
      </c>
      <c r="B65" t="s">
        <v>1047</v>
      </c>
      <c r="C65" t="s">
        <v>1533</v>
      </c>
      <c r="D65" t="s">
        <v>608</v>
      </c>
      <c r="E65" t="s">
        <v>1078</v>
      </c>
      <c r="F65" t="s">
        <v>1534</v>
      </c>
      <c r="G65" t="s">
        <v>1535</v>
      </c>
      <c r="H65" t="s">
        <v>1536</v>
      </c>
      <c r="I65" t="s">
        <v>475</v>
      </c>
      <c r="J65" t="s">
        <v>1537</v>
      </c>
      <c r="K65" t="s">
        <v>570</v>
      </c>
      <c r="L65" t="s">
        <v>1538</v>
      </c>
      <c r="M65" t="s">
        <v>527</v>
      </c>
      <c r="N65" t="s">
        <v>1539</v>
      </c>
      <c r="O65" t="s">
        <v>639</v>
      </c>
      <c r="P65" t="s">
        <v>482</v>
      </c>
      <c r="Q65" t="s">
        <v>1540</v>
      </c>
      <c r="R65" t="s">
        <v>1528</v>
      </c>
      <c r="S65" t="s">
        <v>1056</v>
      </c>
      <c r="T65" t="s">
        <v>598</v>
      </c>
      <c r="U65" t="s">
        <v>988</v>
      </c>
      <c r="V65" t="s">
        <v>1466</v>
      </c>
      <c r="W65" t="s">
        <v>1541</v>
      </c>
      <c r="X65" t="s">
        <v>490</v>
      </c>
      <c r="Y65" t="s">
        <v>1542</v>
      </c>
      <c r="Z65" t="s">
        <v>1543</v>
      </c>
      <c r="AA65" t="s">
        <v>605</v>
      </c>
    </row>
    <row r="66" spans="1:27" ht="13" x14ac:dyDescent="0.15">
      <c r="A66" t="s">
        <v>91</v>
      </c>
      <c r="B66" t="s">
        <v>1544</v>
      </c>
      <c r="C66" t="s">
        <v>1545</v>
      </c>
      <c r="D66" t="s">
        <v>1546</v>
      </c>
      <c r="E66" t="s">
        <v>967</v>
      </c>
      <c r="F66" t="s">
        <v>1547</v>
      </c>
      <c r="G66" t="s">
        <v>611</v>
      </c>
      <c r="H66" t="s">
        <v>1548</v>
      </c>
      <c r="I66" t="s">
        <v>475</v>
      </c>
      <c r="J66" t="s">
        <v>971</v>
      </c>
      <c r="K66" t="s">
        <v>570</v>
      </c>
      <c r="L66" t="s">
        <v>1549</v>
      </c>
      <c r="M66" t="s">
        <v>454</v>
      </c>
      <c r="N66" t="s">
        <v>1550</v>
      </c>
      <c r="O66" t="s">
        <v>1551</v>
      </c>
      <c r="P66" t="s">
        <v>1552</v>
      </c>
      <c r="Q66" t="s">
        <v>1177</v>
      </c>
      <c r="R66" t="s">
        <v>1553</v>
      </c>
      <c r="S66" t="s">
        <v>460</v>
      </c>
      <c r="T66" t="s">
        <v>1554</v>
      </c>
      <c r="U66" t="s">
        <v>988</v>
      </c>
      <c r="V66" t="s">
        <v>1555</v>
      </c>
      <c r="W66" t="s">
        <v>1556</v>
      </c>
      <c r="X66" t="s">
        <v>1557</v>
      </c>
      <c r="Y66" t="s">
        <v>1558</v>
      </c>
      <c r="Z66" t="s">
        <v>582</v>
      </c>
      <c r="AA66" t="s">
        <v>704</v>
      </c>
    </row>
    <row r="67" spans="1:27" ht="13" x14ac:dyDescent="0.15">
      <c r="A67" t="s">
        <v>92</v>
      </c>
      <c r="B67" t="s">
        <v>930</v>
      </c>
      <c r="C67" t="s">
        <v>1559</v>
      </c>
      <c r="D67" t="s">
        <v>811</v>
      </c>
      <c r="E67" t="s">
        <v>1560</v>
      </c>
      <c r="F67" t="s">
        <v>1561</v>
      </c>
      <c r="G67" t="s">
        <v>1033</v>
      </c>
      <c r="H67" t="s">
        <v>1562</v>
      </c>
      <c r="I67" t="s">
        <v>654</v>
      </c>
      <c r="J67" t="s">
        <v>1563</v>
      </c>
      <c r="K67" t="s">
        <v>477</v>
      </c>
      <c r="L67" t="s">
        <v>1564</v>
      </c>
      <c r="M67" t="s">
        <v>505</v>
      </c>
      <c r="N67" t="s">
        <v>1565</v>
      </c>
      <c r="O67" t="s">
        <v>1566</v>
      </c>
      <c r="P67" t="s">
        <v>1278</v>
      </c>
      <c r="Q67" t="s">
        <v>1567</v>
      </c>
      <c r="R67" t="s">
        <v>660</v>
      </c>
      <c r="S67" t="s">
        <v>1568</v>
      </c>
      <c r="T67" t="s">
        <v>1024</v>
      </c>
      <c r="U67" t="s">
        <v>1569</v>
      </c>
      <c r="V67" t="s">
        <v>1570</v>
      </c>
      <c r="W67" t="s">
        <v>1121</v>
      </c>
      <c r="X67" t="s">
        <v>1571</v>
      </c>
      <c r="Y67" t="s">
        <v>1572</v>
      </c>
      <c r="Z67" t="s">
        <v>582</v>
      </c>
      <c r="AA67" t="s">
        <v>605</v>
      </c>
    </row>
    <row r="68" spans="1:27" ht="13" x14ac:dyDescent="0.15">
      <c r="A68" t="s">
        <v>93</v>
      </c>
      <c r="B68" t="s">
        <v>1573</v>
      </c>
      <c r="C68" t="s">
        <v>1574</v>
      </c>
      <c r="D68" t="s">
        <v>828</v>
      </c>
      <c r="E68" t="s">
        <v>1575</v>
      </c>
      <c r="F68" t="s">
        <v>522</v>
      </c>
      <c r="G68" t="s">
        <v>1017</v>
      </c>
      <c r="H68" t="s">
        <v>691</v>
      </c>
      <c r="I68" t="s">
        <v>1576</v>
      </c>
      <c r="J68" t="s">
        <v>1577</v>
      </c>
      <c r="K68" t="s">
        <v>1291</v>
      </c>
      <c r="L68" t="s">
        <v>1578</v>
      </c>
      <c r="M68" t="s">
        <v>505</v>
      </c>
      <c r="N68" t="s">
        <v>1579</v>
      </c>
      <c r="O68" t="s">
        <v>481</v>
      </c>
      <c r="P68" t="s">
        <v>457</v>
      </c>
      <c r="Q68" t="s">
        <v>1580</v>
      </c>
      <c r="R68" t="s">
        <v>1581</v>
      </c>
      <c r="S68" t="s">
        <v>1582</v>
      </c>
      <c r="T68" t="s">
        <v>461</v>
      </c>
      <c r="U68" t="s">
        <v>487</v>
      </c>
      <c r="V68" t="s">
        <v>1583</v>
      </c>
      <c r="W68" t="s">
        <v>513</v>
      </c>
      <c r="X68" t="s">
        <v>1584</v>
      </c>
      <c r="Y68" t="s">
        <v>1585</v>
      </c>
      <c r="Z68" t="s">
        <v>1586</v>
      </c>
      <c r="AA68" t="s">
        <v>770</v>
      </c>
    </row>
    <row r="69" spans="1:27" ht="13" x14ac:dyDescent="0.15">
      <c r="A69" t="s">
        <v>94</v>
      </c>
      <c r="B69" t="s">
        <v>1587</v>
      </c>
      <c r="C69" t="s">
        <v>1588</v>
      </c>
      <c r="D69" t="s">
        <v>1589</v>
      </c>
      <c r="E69" t="s">
        <v>1590</v>
      </c>
      <c r="F69" t="s">
        <v>1591</v>
      </c>
      <c r="G69" t="s">
        <v>1592</v>
      </c>
      <c r="H69" t="s">
        <v>1593</v>
      </c>
      <c r="I69" t="s">
        <v>501</v>
      </c>
      <c r="J69" t="s">
        <v>1594</v>
      </c>
      <c r="K69" t="s">
        <v>570</v>
      </c>
      <c r="L69" t="s">
        <v>615</v>
      </c>
      <c r="M69" t="s">
        <v>454</v>
      </c>
      <c r="N69" t="s">
        <v>1595</v>
      </c>
      <c r="O69" t="s">
        <v>639</v>
      </c>
      <c r="P69" t="s">
        <v>1596</v>
      </c>
      <c r="Q69" t="s">
        <v>509</v>
      </c>
      <c r="R69" t="s">
        <v>1597</v>
      </c>
      <c r="S69" t="s">
        <v>1296</v>
      </c>
      <c r="T69" t="s">
        <v>1024</v>
      </c>
      <c r="U69" t="s">
        <v>988</v>
      </c>
      <c r="V69" t="s">
        <v>1598</v>
      </c>
      <c r="W69" t="s">
        <v>927</v>
      </c>
      <c r="X69" t="s">
        <v>534</v>
      </c>
      <c r="Y69" t="s">
        <v>1599</v>
      </c>
      <c r="Z69" t="s">
        <v>909</v>
      </c>
      <c r="AA69" t="s">
        <v>583</v>
      </c>
    </row>
    <row r="70" spans="1:27" ht="13" x14ac:dyDescent="0.15">
      <c r="A70" t="s">
        <v>95</v>
      </c>
      <c r="B70" t="s">
        <v>1600</v>
      </c>
      <c r="C70" t="s">
        <v>965</v>
      </c>
      <c r="D70" t="s">
        <v>811</v>
      </c>
      <c r="E70" t="s">
        <v>497</v>
      </c>
      <c r="F70" t="s">
        <v>1410</v>
      </c>
      <c r="G70" t="s">
        <v>1601</v>
      </c>
      <c r="H70" t="s">
        <v>1602</v>
      </c>
      <c r="I70" t="s">
        <v>590</v>
      </c>
      <c r="J70" t="s">
        <v>971</v>
      </c>
      <c r="K70" t="s">
        <v>1603</v>
      </c>
      <c r="L70" t="s">
        <v>1035</v>
      </c>
      <c r="M70" t="s">
        <v>921</v>
      </c>
      <c r="N70" t="s">
        <v>1604</v>
      </c>
      <c r="O70" t="s">
        <v>975</v>
      </c>
      <c r="P70" t="s">
        <v>595</v>
      </c>
      <c r="Q70" t="s">
        <v>1605</v>
      </c>
      <c r="R70" t="s">
        <v>1606</v>
      </c>
      <c r="S70" t="s">
        <v>1607</v>
      </c>
      <c r="T70" t="s">
        <v>461</v>
      </c>
      <c r="U70" t="s">
        <v>578</v>
      </c>
      <c r="V70" t="s">
        <v>1042</v>
      </c>
      <c r="W70" t="s">
        <v>1157</v>
      </c>
      <c r="X70" t="s">
        <v>1608</v>
      </c>
      <c r="Y70" t="s">
        <v>1609</v>
      </c>
      <c r="Z70" t="s">
        <v>1377</v>
      </c>
      <c r="AA70" t="s">
        <v>686</v>
      </c>
    </row>
    <row r="71" spans="1:27" ht="13" x14ac:dyDescent="0.15">
      <c r="A71" t="s">
        <v>96</v>
      </c>
      <c r="B71" t="s">
        <v>1610</v>
      </c>
      <c r="C71" t="s">
        <v>1611</v>
      </c>
      <c r="D71" t="s">
        <v>1612</v>
      </c>
      <c r="E71" t="s">
        <v>1613</v>
      </c>
      <c r="F71" t="s">
        <v>473</v>
      </c>
      <c r="G71" t="s">
        <v>543</v>
      </c>
      <c r="H71" t="s">
        <v>449</v>
      </c>
      <c r="I71" t="s">
        <v>590</v>
      </c>
      <c r="J71" t="s">
        <v>1614</v>
      </c>
      <c r="K71" t="s">
        <v>1615</v>
      </c>
      <c r="L71" t="s">
        <v>1068</v>
      </c>
      <c r="M71" t="s">
        <v>505</v>
      </c>
      <c r="N71" t="s">
        <v>1616</v>
      </c>
      <c r="O71" t="s">
        <v>1617</v>
      </c>
      <c r="P71" t="s">
        <v>482</v>
      </c>
      <c r="Q71" t="s">
        <v>551</v>
      </c>
      <c r="R71" t="s">
        <v>1618</v>
      </c>
      <c r="S71" t="s">
        <v>1619</v>
      </c>
      <c r="T71" t="s">
        <v>486</v>
      </c>
      <c r="U71" t="s">
        <v>487</v>
      </c>
      <c r="V71" t="s">
        <v>839</v>
      </c>
      <c r="W71" t="s">
        <v>1620</v>
      </c>
      <c r="X71" t="s">
        <v>490</v>
      </c>
      <c r="Y71" t="s">
        <v>1621</v>
      </c>
      <c r="Z71" t="s">
        <v>492</v>
      </c>
      <c r="AA71" t="s">
        <v>1622</v>
      </c>
    </row>
    <row r="72" spans="1:27" ht="13" x14ac:dyDescent="0.15">
      <c r="A72" t="s">
        <v>97</v>
      </c>
      <c r="B72" t="s">
        <v>1623</v>
      </c>
      <c r="C72" t="s">
        <v>1624</v>
      </c>
      <c r="D72" t="s">
        <v>688</v>
      </c>
      <c r="E72" t="s">
        <v>879</v>
      </c>
      <c r="F72" t="s">
        <v>915</v>
      </c>
      <c r="G72" t="s">
        <v>1430</v>
      </c>
      <c r="H72" t="s">
        <v>449</v>
      </c>
      <c r="I72" t="s">
        <v>501</v>
      </c>
      <c r="J72" t="s">
        <v>1625</v>
      </c>
      <c r="K72" t="s">
        <v>1291</v>
      </c>
      <c r="L72" t="s">
        <v>1626</v>
      </c>
      <c r="M72" t="s">
        <v>657</v>
      </c>
      <c r="N72" t="s">
        <v>1627</v>
      </c>
      <c r="O72" t="s">
        <v>1628</v>
      </c>
      <c r="P72" t="s">
        <v>595</v>
      </c>
      <c r="Q72" t="s">
        <v>458</v>
      </c>
      <c r="R72" t="s">
        <v>1629</v>
      </c>
      <c r="S72" t="s">
        <v>1630</v>
      </c>
      <c r="T72" t="s">
        <v>1024</v>
      </c>
      <c r="U72" t="s">
        <v>988</v>
      </c>
      <c r="V72" t="s">
        <v>823</v>
      </c>
      <c r="W72" t="s">
        <v>766</v>
      </c>
      <c r="X72" t="s">
        <v>1631</v>
      </c>
      <c r="Y72" t="s">
        <v>1045</v>
      </c>
      <c r="Z72" t="s">
        <v>492</v>
      </c>
      <c r="AA72" t="s">
        <v>1201</v>
      </c>
    </row>
    <row r="73" spans="1:27" ht="13" x14ac:dyDescent="0.15">
      <c r="A73" t="s">
        <v>98</v>
      </c>
      <c r="B73" t="s">
        <v>1406</v>
      </c>
      <c r="C73" t="s">
        <v>1632</v>
      </c>
      <c r="D73" t="s">
        <v>1111</v>
      </c>
      <c r="E73" t="s">
        <v>1633</v>
      </c>
      <c r="F73" t="s">
        <v>1634</v>
      </c>
      <c r="G73" t="s">
        <v>611</v>
      </c>
      <c r="H73" t="s">
        <v>1593</v>
      </c>
      <c r="I73" t="s">
        <v>776</v>
      </c>
      <c r="J73" t="s">
        <v>1635</v>
      </c>
      <c r="K73" t="s">
        <v>570</v>
      </c>
      <c r="L73" t="s">
        <v>615</v>
      </c>
      <c r="M73" t="s">
        <v>454</v>
      </c>
      <c r="N73" t="s">
        <v>1636</v>
      </c>
      <c r="O73" t="s">
        <v>456</v>
      </c>
      <c r="P73" t="s">
        <v>941</v>
      </c>
      <c r="Q73" t="s">
        <v>1637</v>
      </c>
      <c r="R73" t="s">
        <v>1638</v>
      </c>
      <c r="S73" t="s">
        <v>783</v>
      </c>
      <c r="T73" t="s">
        <v>1639</v>
      </c>
      <c r="U73" t="s">
        <v>1041</v>
      </c>
      <c r="V73" t="s">
        <v>1242</v>
      </c>
      <c r="W73" t="s">
        <v>513</v>
      </c>
      <c r="X73" t="s">
        <v>490</v>
      </c>
      <c r="Y73" t="s">
        <v>1640</v>
      </c>
      <c r="Z73" t="s">
        <v>582</v>
      </c>
      <c r="AA73" t="s">
        <v>1641</v>
      </c>
    </row>
    <row r="74" spans="1:27" ht="13" x14ac:dyDescent="0.15">
      <c r="A74" t="s">
        <v>99</v>
      </c>
      <c r="B74" t="s">
        <v>1642</v>
      </c>
      <c r="C74" t="s">
        <v>1643</v>
      </c>
      <c r="D74" t="s">
        <v>586</v>
      </c>
      <c r="E74" t="s">
        <v>1644</v>
      </c>
      <c r="F74" t="s">
        <v>861</v>
      </c>
      <c r="G74" t="s">
        <v>997</v>
      </c>
      <c r="H74" t="s">
        <v>449</v>
      </c>
      <c r="I74" t="s">
        <v>654</v>
      </c>
      <c r="J74" t="s">
        <v>1645</v>
      </c>
      <c r="K74" t="s">
        <v>570</v>
      </c>
      <c r="L74" t="s">
        <v>1646</v>
      </c>
      <c r="M74" t="s">
        <v>505</v>
      </c>
      <c r="N74" t="s">
        <v>1647</v>
      </c>
      <c r="O74" t="s">
        <v>1648</v>
      </c>
      <c r="P74" t="s">
        <v>1649</v>
      </c>
      <c r="Q74" t="s">
        <v>509</v>
      </c>
      <c r="R74" t="s">
        <v>1650</v>
      </c>
      <c r="S74" t="s">
        <v>1651</v>
      </c>
      <c r="T74" t="s">
        <v>1024</v>
      </c>
      <c r="U74" t="s">
        <v>578</v>
      </c>
      <c r="V74" t="s">
        <v>725</v>
      </c>
      <c r="W74" t="s">
        <v>1652</v>
      </c>
      <c r="X74" t="s">
        <v>490</v>
      </c>
      <c r="Y74" t="s">
        <v>703</v>
      </c>
      <c r="Z74" t="s">
        <v>1653</v>
      </c>
      <c r="AA74" t="s">
        <v>468</v>
      </c>
    </row>
    <row r="75" spans="1:27" ht="13" x14ac:dyDescent="0.15">
      <c r="A75" t="s">
        <v>100</v>
      </c>
      <c r="B75" t="s">
        <v>1654</v>
      </c>
      <c r="C75" t="s">
        <v>1655</v>
      </c>
      <c r="D75" t="s">
        <v>828</v>
      </c>
      <c r="E75" t="s">
        <v>1656</v>
      </c>
      <c r="F75" t="s">
        <v>1657</v>
      </c>
      <c r="G75" t="s">
        <v>543</v>
      </c>
      <c r="H75" t="s">
        <v>635</v>
      </c>
      <c r="I75" t="s">
        <v>776</v>
      </c>
      <c r="J75" t="s">
        <v>999</v>
      </c>
      <c r="K75" t="s">
        <v>570</v>
      </c>
      <c r="L75" t="s">
        <v>1658</v>
      </c>
      <c r="M75" t="s">
        <v>1292</v>
      </c>
      <c r="N75" t="s">
        <v>1659</v>
      </c>
      <c r="O75" t="s">
        <v>1660</v>
      </c>
      <c r="P75" t="s">
        <v>1661</v>
      </c>
      <c r="Q75" t="s">
        <v>1662</v>
      </c>
      <c r="R75" t="s">
        <v>660</v>
      </c>
      <c r="S75" t="s">
        <v>460</v>
      </c>
      <c r="T75" t="s">
        <v>598</v>
      </c>
      <c r="U75" t="s">
        <v>988</v>
      </c>
      <c r="V75" t="s">
        <v>725</v>
      </c>
      <c r="W75" t="s">
        <v>1663</v>
      </c>
      <c r="X75" t="s">
        <v>1664</v>
      </c>
      <c r="Y75" t="s">
        <v>1665</v>
      </c>
      <c r="Z75" t="s">
        <v>909</v>
      </c>
      <c r="AA75" t="s">
        <v>605</v>
      </c>
    </row>
    <row r="76" spans="1:27" ht="13" x14ac:dyDescent="0.15">
      <c r="A76" t="s">
        <v>101</v>
      </c>
      <c r="B76" t="s">
        <v>1666</v>
      </c>
      <c r="C76" t="s">
        <v>1667</v>
      </c>
      <c r="D76" t="s">
        <v>1668</v>
      </c>
      <c r="E76" t="s">
        <v>1669</v>
      </c>
      <c r="F76" t="s">
        <v>473</v>
      </c>
      <c r="G76" t="s">
        <v>1670</v>
      </c>
      <c r="H76" t="s">
        <v>449</v>
      </c>
      <c r="I76" t="s">
        <v>654</v>
      </c>
      <c r="J76" t="s">
        <v>1671</v>
      </c>
      <c r="K76" t="s">
        <v>1672</v>
      </c>
      <c r="L76" t="s">
        <v>615</v>
      </c>
      <c r="M76" t="s">
        <v>505</v>
      </c>
      <c r="N76" t="s">
        <v>1673</v>
      </c>
      <c r="O76" t="s">
        <v>639</v>
      </c>
      <c r="P76" t="s">
        <v>457</v>
      </c>
      <c r="Q76" t="s">
        <v>509</v>
      </c>
      <c r="R76" t="s">
        <v>1388</v>
      </c>
      <c r="S76" t="s">
        <v>1674</v>
      </c>
      <c r="T76" t="s">
        <v>486</v>
      </c>
      <c r="U76" t="s">
        <v>988</v>
      </c>
      <c r="V76" t="s">
        <v>1675</v>
      </c>
      <c r="W76" t="s">
        <v>1676</v>
      </c>
      <c r="X76" t="s">
        <v>1677</v>
      </c>
      <c r="Y76" t="s">
        <v>1678</v>
      </c>
      <c r="Z76" t="s">
        <v>1679</v>
      </c>
      <c r="AA76" t="s">
        <v>770</v>
      </c>
    </row>
    <row r="77" spans="1:27" ht="13" x14ac:dyDescent="0.15">
      <c r="A77" t="s">
        <v>102</v>
      </c>
      <c r="B77" t="s">
        <v>1680</v>
      </c>
      <c r="C77" t="s">
        <v>1681</v>
      </c>
      <c r="D77" t="s">
        <v>1682</v>
      </c>
      <c r="E77" t="s">
        <v>896</v>
      </c>
      <c r="F77" t="s">
        <v>753</v>
      </c>
      <c r="G77" t="s">
        <v>1683</v>
      </c>
      <c r="H77" t="s">
        <v>449</v>
      </c>
      <c r="I77" t="s">
        <v>654</v>
      </c>
      <c r="J77" t="s">
        <v>655</v>
      </c>
      <c r="K77" t="s">
        <v>570</v>
      </c>
      <c r="L77" t="s">
        <v>1035</v>
      </c>
      <c r="M77" t="s">
        <v>657</v>
      </c>
      <c r="N77" t="s">
        <v>1684</v>
      </c>
      <c r="O77" t="s">
        <v>1685</v>
      </c>
      <c r="P77" t="s">
        <v>457</v>
      </c>
      <c r="Q77" t="s">
        <v>509</v>
      </c>
      <c r="R77" t="s">
        <v>870</v>
      </c>
      <c r="S77" t="s">
        <v>1686</v>
      </c>
      <c r="T77" t="s">
        <v>1024</v>
      </c>
      <c r="U77" t="s">
        <v>1215</v>
      </c>
      <c r="V77" t="s">
        <v>1687</v>
      </c>
      <c r="W77" t="s">
        <v>766</v>
      </c>
      <c r="X77" t="s">
        <v>806</v>
      </c>
      <c r="Y77" t="s">
        <v>1688</v>
      </c>
      <c r="Z77" t="s">
        <v>582</v>
      </c>
      <c r="AA77" t="s">
        <v>1454</v>
      </c>
    </row>
    <row r="78" spans="1:27" ht="13" x14ac:dyDescent="0.15">
      <c r="A78" t="s">
        <v>103</v>
      </c>
      <c r="B78" t="s">
        <v>1689</v>
      </c>
      <c r="C78" t="s">
        <v>1690</v>
      </c>
      <c r="D78" t="s">
        <v>1691</v>
      </c>
      <c r="E78" t="s">
        <v>1442</v>
      </c>
      <c r="F78" t="s">
        <v>565</v>
      </c>
      <c r="G78" t="s">
        <v>1692</v>
      </c>
      <c r="H78" t="s">
        <v>449</v>
      </c>
      <c r="I78" t="s">
        <v>776</v>
      </c>
      <c r="J78" t="s">
        <v>1693</v>
      </c>
      <c r="K78" t="s">
        <v>570</v>
      </c>
      <c r="L78" t="s">
        <v>1035</v>
      </c>
      <c r="M78" t="s">
        <v>1694</v>
      </c>
      <c r="N78" t="s">
        <v>1695</v>
      </c>
      <c r="O78" t="s">
        <v>481</v>
      </c>
      <c r="P78" t="s">
        <v>1696</v>
      </c>
      <c r="Q78" t="s">
        <v>1697</v>
      </c>
      <c r="R78" t="s">
        <v>1698</v>
      </c>
      <c r="S78" t="s">
        <v>1699</v>
      </c>
      <c r="T78" t="s">
        <v>987</v>
      </c>
      <c r="U78" t="s">
        <v>511</v>
      </c>
      <c r="V78" t="s">
        <v>725</v>
      </c>
      <c r="W78" t="s">
        <v>1058</v>
      </c>
      <c r="X78" t="s">
        <v>1700</v>
      </c>
      <c r="Y78" t="s">
        <v>1701</v>
      </c>
      <c r="Z78" t="s">
        <v>492</v>
      </c>
      <c r="AA78" t="s">
        <v>537</v>
      </c>
    </row>
    <row r="79" spans="1:27" ht="13" x14ac:dyDescent="0.15">
      <c r="A79" t="s">
        <v>104</v>
      </c>
      <c r="B79" t="s">
        <v>538</v>
      </c>
      <c r="C79" t="s">
        <v>1702</v>
      </c>
      <c r="D79" t="s">
        <v>1703</v>
      </c>
      <c r="E79" t="s">
        <v>1704</v>
      </c>
      <c r="F79" t="s">
        <v>1705</v>
      </c>
      <c r="G79" t="s">
        <v>611</v>
      </c>
      <c r="H79" t="s">
        <v>1706</v>
      </c>
      <c r="I79" t="s">
        <v>1707</v>
      </c>
      <c r="J79" t="s">
        <v>971</v>
      </c>
      <c r="K79" t="s">
        <v>570</v>
      </c>
      <c r="L79" t="s">
        <v>1708</v>
      </c>
      <c r="M79" t="s">
        <v>1709</v>
      </c>
      <c r="N79" t="s">
        <v>1710</v>
      </c>
      <c r="O79" t="s">
        <v>1711</v>
      </c>
      <c r="P79" t="s">
        <v>1152</v>
      </c>
      <c r="Q79" t="s">
        <v>1712</v>
      </c>
      <c r="R79" t="s">
        <v>1713</v>
      </c>
      <c r="S79" t="s">
        <v>460</v>
      </c>
      <c r="T79" t="s">
        <v>1714</v>
      </c>
      <c r="U79" t="s">
        <v>988</v>
      </c>
      <c r="V79" t="s">
        <v>1715</v>
      </c>
      <c r="W79" t="s">
        <v>1716</v>
      </c>
      <c r="X79" t="s">
        <v>490</v>
      </c>
      <c r="Y79" t="s">
        <v>1599</v>
      </c>
      <c r="Z79" t="s">
        <v>649</v>
      </c>
      <c r="AA79" t="s">
        <v>686</v>
      </c>
    </row>
    <row r="80" spans="1:27" ht="13" x14ac:dyDescent="0.15">
      <c r="A80" t="s">
        <v>105</v>
      </c>
      <c r="B80" t="s">
        <v>1717</v>
      </c>
      <c r="C80" t="s">
        <v>1718</v>
      </c>
      <c r="D80" t="s">
        <v>773</v>
      </c>
      <c r="E80" t="s">
        <v>1719</v>
      </c>
      <c r="F80" t="s">
        <v>1720</v>
      </c>
      <c r="G80" t="s">
        <v>1521</v>
      </c>
      <c r="H80" t="s">
        <v>1721</v>
      </c>
      <c r="I80" t="s">
        <v>1722</v>
      </c>
      <c r="J80" t="s">
        <v>1625</v>
      </c>
      <c r="K80" t="s">
        <v>1723</v>
      </c>
      <c r="L80" t="s">
        <v>1724</v>
      </c>
      <c r="M80" t="s">
        <v>1225</v>
      </c>
      <c r="N80" t="s">
        <v>1725</v>
      </c>
      <c r="O80" t="s">
        <v>481</v>
      </c>
      <c r="P80" t="s">
        <v>457</v>
      </c>
      <c r="Q80" t="s">
        <v>1726</v>
      </c>
      <c r="R80" t="s">
        <v>1448</v>
      </c>
      <c r="S80" t="s">
        <v>1727</v>
      </c>
      <c r="T80" t="s">
        <v>987</v>
      </c>
      <c r="U80" t="s">
        <v>1728</v>
      </c>
      <c r="V80" t="s">
        <v>1729</v>
      </c>
      <c r="W80" t="s">
        <v>1730</v>
      </c>
      <c r="X80" t="s">
        <v>1731</v>
      </c>
      <c r="Y80" t="s">
        <v>1732</v>
      </c>
      <c r="Z80" t="s">
        <v>1733</v>
      </c>
      <c r="AA80" t="s">
        <v>628</v>
      </c>
    </row>
    <row r="81" spans="1:27" ht="13" x14ac:dyDescent="0.15">
      <c r="A81" t="s">
        <v>106</v>
      </c>
      <c r="B81" t="s">
        <v>629</v>
      </c>
      <c r="C81" t="s">
        <v>1734</v>
      </c>
      <c r="D81" t="s">
        <v>1111</v>
      </c>
      <c r="E81" t="s">
        <v>1735</v>
      </c>
      <c r="F81" t="s">
        <v>1736</v>
      </c>
      <c r="G81" t="s">
        <v>1737</v>
      </c>
      <c r="H81" t="s">
        <v>1306</v>
      </c>
      <c r="I81" t="s">
        <v>590</v>
      </c>
      <c r="J81" t="s">
        <v>1738</v>
      </c>
      <c r="K81" t="s">
        <v>570</v>
      </c>
      <c r="L81" t="s">
        <v>1739</v>
      </c>
      <c r="M81" t="s">
        <v>1740</v>
      </c>
      <c r="N81" t="s">
        <v>1741</v>
      </c>
      <c r="O81" t="s">
        <v>718</v>
      </c>
      <c r="P81" t="s">
        <v>595</v>
      </c>
      <c r="Q81" t="s">
        <v>509</v>
      </c>
      <c r="R81" t="s">
        <v>761</v>
      </c>
      <c r="S81" t="s">
        <v>1742</v>
      </c>
      <c r="T81" t="s">
        <v>1743</v>
      </c>
      <c r="U81" t="s">
        <v>1465</v>
      </c>
      <c r="V81" t="s">
        <v>600</v>
      </c>
      <c r="W81" t="s">
        <v>1744</v>
      </c>
      <c r="X81" t="s">
        <v>490</v>
      </c>
      <c r="Y81" t="s">
        <v>1745</v>
      </c>
      <c r="Z81" t="s">
        <v>582</v>
      </c>
      <c r="AA81" t="s">
        <v>1746</v>
      </c>
    </row>
    <row r="82" spans="1:27" ht="13" x14ac:dyDescent="0.15">
      <c r="A82" t="s">
        <v>107</v>
      </c>
      <c r="B82" t="s">
        <v>1717</v>
      </c>
      <c r="C82" t="s">
        <v>1747</v>
      </c>
      <c r="D82" t="s">
        <v>1668</v>
      </c>
      <c r="E82" t="s">
        <v>1748</v>
      </c>
      <c r="F82" t="s">
        <v>861</v>
      </c>
      <c r="G82" t="s">
        <v>1749</v>
      </c>
      <c r="H82" t="s">
        <v>449</v>
      </c>
      <c r="I82" t="s">
        <v>501</v>
      </c>
      <c r="J82" t="s">
        <v>1750</v>
      </c>
      <c r="K82" t="s">
        <v>570</v>
      </c>
      <c r="L82" t="s">
        <v>1751</v>
      </c>
      <c r="M82" t="s">
        <v>1752</v>
      </c>
      <c r="N82" t="s">
        <v>1753</v>
      </c>
      <c r="O82" t="s">
        <v>1754</v>
      </c>
      <c r="P82" t="s">
        <v>457</v>
      </c>
      <c r="Q82" t="s">
        <v>1755</v>
      </c>
      <c r="R82" t="s">
        <v>641</v>
      </c>
      <c r="S82" t="s">
        <v>1756</v>
      </c>
      <c r="T82" t="s">
        <v>1757</v>
      </c>
      <c r="U82" t="s">
        <v>511</v>
      </c>
      <c r="V82" t="s">
        <v>1758</v>
      </c>
      <c r="W82" t="s">
        <v>1759</v>
      </c>
      <c r="X82" t="s">
        <v>1760</v>
      </c>
      <c r="Y82" t="s">
        <v>1761</v>
      </c>
      <c r="Z82" t="s">
        <v>649</v>
      </c>
      <c r="AA82" t="s">
        <v>1762</v>
      </c>
    </row>
    <row r="83" spans="1:27" ht="13" x14ac:dyDescent="0.15">
      <c r="A83" t="s">
        <v>108</v>
      </c>
      <c r="B83" t="s">
        <v>1763</v>
      </c>
      <c r="C83" t="s">
        <v>1764</v>
      </c>
      <c r="D83" t="s">
        <v>1765</v>
      </c>
      <c r="E83" t="s">
        <v>632</v>
      </c>
      <c r="F83" t="s">
        <v>1766</v>
      </c>
      <c r="G83" t="s">
        <v>1127</v>
      </c>
      <c r="H83" t="s">
        <v>635</v>
      </c>
      <c r="I83" t="s">
        <v>1767</v>
      </c>
      <c r="J83" t="s">
        <v>1768</v>
      </c>
      <c r="K83" t="s">
        <v>546</v>
      </c>
      <c r="L83" t="s">
        <v>1769</v>
      </c>
      <c r="M83" t="s">
        <v>921</v>
      </c>
      <c r="N83" t="s">
        <v>1770</v>
      </c>
      <c r="O83" t="s">
        <v>975</v>
      </c>
      <c r="P83" t="s">
        <v>457</v>
      </c>
      <c r="Q83" t="s">
        <v>1771</v>
      </c>
      <c r="R83" t="s">
        <v>1104</v>
      </c>
      <c r="S83" t="s">
        <v>1699</v>
      </c>
      <c r="T83" t="s">
        <v>987</v>
      </c>
      <c r="U83" t="s">
        <v>988</v>
      </c>
      <c r="V83" t="s">
        <v>579</v>
      </c>
      <c r="W83" t="s">
        <v>1772</v>
      </c>
      <c r="X83" t="s">
        <v>1773</v>
      </c>
      <c r="Y83" t="s">
        <v>1774</v>
      </c>
      <c r="Z83" t="s">
        <v>492</v>
      </c>
      <c r="AA83" t="s">
        <v>1775</v>
      </c>
    </row>
    <row r="84" spans="1:27" ht="13" x14ac:dyDescent="0.15">
      <c r="A84" t="s">
        <v>109</v>
      </c>
      <c r="B84" t="s">
        <v>930</v>
      </c>
      <c r="C84" t="s">
        <v>1776</v>
      </c>
      <c r="D84" t="s">
        <v>1777</v>
      </c>
      <c r="E84" t="s">
        <v>472</v>
      </c>
      <c r="F84" t="s">
        <v>753</v>
      </c>
      <c r="G84" t="s">
        <v>1127</v>
      </c>
      <c r="H84" t="s">
        <v>672</v>
      </c>
      <c r="I84" t="s">
        <v>1363</v>
      </c>
      <c r="J84" t="s">
        <v>1778</v>
      </c>
      <c r="K84" t="s">
        <v>1309</v>
      </c>
      <c r="L84" t="s">
        <v>1779</v>
      </c>
      <c r="M84" t="s">
        <v>657</v>
      </c>
      <c r="N84" t="s">
        <v>1780</v>
      </c>
      <c r="O84" t="s">
        <v>1399</v>
      </c>
      <c r="P84" t="s">
        <v>1781</v>
      </c>
      <c r="Q84" t="s">
        <v>509</v>
      </c>
      <c r="R84" t="s">
        <v>761</v>
      </c>
      <c r="S84" t="s">
        <v>460</v>
      </c>
      <c r="T84" t="s">
        <v>486</v>
      </c>
      <c r="U84" t="s">
        <v>988</v>
      </c>
      <c r="V84" t="s">
        <v>839</v>
      </c>
      <c r="W84" t="s">
        <v>513</v>
      </c>
      <c r="X84" t="s">
        <v>1782</v>
      </c>
      <c r="Y84" t="s">
        <v>1665</v>
      </c>
      <c r="Z84" t="s">
        <v>946</v>
      </c>
      <c r="AA84" t="s">
        <v>605</v>
      </c>
    </row>
    <row r="85" spans="1:27" ht="13" x14ac:dyDescent="0.15">
      <c r="A85" t="s">
        <v>110</v>
      </c>
      <c r="B85" t="s">
        <v>1783</v>
      </c>
      <c r="C85" t="s">
        <v>1784</v>
      </c>
      <c r="D85" t="s">
        <v>707</v>
      </c>
      <c r="E85" t="s">
        <v>1032</v>
      </c>
      <c r="F85" t="s">
        <v>1785</v>
      </c>
      <c r="G85" t="s">
        <v>997</v>
      </c>
      <c r="H85" t="s">
        <v>449</v>
      </c>
      <c r="I85" t="s">
        <v>1786</v>
      </c>
      <c r="J85" t="s">
        <v>1787</v>
      </c>
      <c r="K85" t="s">
        <v>570</v>
      </c>
      <c r="L85" t="s">
        <v>972</v>
      </c>
      <c r="M85" t="s">
        <v>1788</v>
      </c>
      <c r="N85" t="s">
        <v>1789</v>
      </c>
      <c r="O85" t="s">
        <v>780</v>
      </c>
      <c r="P85" t="s">
        <v>1790</v>
      </c>
      <c r="Q85" t="s">
        <v>1791</v>
      </c>
      <c r="R85" t="s">
        <v>1792</v>
      </c>
      <c r="S85" t="s">
        <v>460</v>
      </c>
      <c r="T85" t="s">
        <v>461</v>
      </c>
      <c r="U85" t="s">
        <v>988</v>
      </c>
      <c r="V85" t="s">
        <v>725</v>
      </c>
      <c r="W85" t="s">
        <v>1157</v>
      </c>
      <c r="X85" t="s">
        <v>1793</v>
      </c>
      <c r="Y85" t="s">
        <v>1794</v>
      </c>
      <c r="Z85" t="s">
        <v>666</v>
      </c>
      <c r="AA85" t="s">
        <v>1795</v>
      </c>
    </row>
    <row r="86" spans="1:27" ht="13" x14ac:dyDescent="0.15">
      <c r="A86" t="s">
        <v>111</v>
      </c>
      <c r="B86" t="s">
        <v>1796</v>
      </c>
      <c r="C86" t="s">
        <v>1797</v>
      </c>
      <c r="D86" t="s">
        <v>496</v>
      </c>
      <c r="E86" t="s">
        <v>879</v>
      </c>
      <c r="F86" t="s">
        <v>1798</v>
      </c>
      <c r="G86" t="s">
        <v>611</v>
      </c>
      <c r="H86" t="s">
        <v>1593</v>
      </c>
      <c r="I86" t="s">
        <v>654</v>
      </c>
      <c r="J86" t="s">
        <v>655</v>
      </c>
      <c r="K86" t="s">
        <v>477</v>
      </c>
      <c r="L86" t="s">
        <v>1779</v>
      </c>
      <c r="M86" t="s">
        <v>1799</v>
      </c>
      <c r="N86" t="s">
        <v>1800</v>
      </c>
      <c r="O86" t="s">
        <v>1037</v>
      </c>
      <c r="P86" t="s">
        <v>595</v>
      </c>
      <c r="Q86" t="s">
        <v>509</v>
      </c>
      <c r="R86" t="s">
        <v>761</v>
      </c>
      <c r="S86" t="s">
        <v>460</v>
      </c>
      <c r="T86" t="s">
        <v>1024</v>
      </c>
      <c r="U86" t="s">
        <v>988</v>
      </c>
      <c r="V86" t="s">
        <v>1042</v>
      </c>
      <c r="W86" t="s">
        <v>1801</v>
      </c>
      <c r="X86" t="s">
        <v>1802</v>
      </c>
      <c r="Y86" t="s">
        <v>1803</v>
      </c>
      <c r="Z86" t="s">
        <v>1804</v>
      </c>
      <c r="AA86" t="s">
        <v>1805</v>
      </c>
    </row>
    <row r="87" spans="1:27" ht="13" x14ac:dyDescent="0.15">
      <c r="A87" t="s">
        <v>112</v>
      </c>
      <c r="B87" t="s">
        <v>629</v>
      </c>
      <c r="C87" t="s">
        <v>1806</v>
      </c>
      <c r="D87" t="s">
        <v>586</v>
      </c>
      <c r="E87" t="s">
        <v>1807</v>
      </c>
      <c r="F87" t="s">
        <v>1808</v>
      </c>
      <c r="G87" t="s">
        <v>1809</v>
      </c>
      <c r="H87" t="s">
        <v>449</v>
      </c>
      <c r="I87" t="s">
        <v>654</v>
      </c>
      <c r="J87" t="s">
        <v>655</v>
      </c>
      <c r="K87" t="s">
        <v>570</v>
      </c>
      <c r="L87" t="s">
        <v>1810</v>
      </c>
      <c r="M87" t="s">
        <v>479</v>
      </c>
      <c r="N87" t="s">
        <v>1811</v>
      </c>
      <c r="O87" t="s">
        <v>1812</v>
      </c>
      <c r="P87" t="s">
        <v>1813</v>
      </c>
      <c r="Q87" t="s">
        <v>509</v>
      </c>
      <c r="R87" t="s">
        <v>1388</v>
      </c>
      <c r="S87" t="s">
        <v>460</v>
      </c>
      <c r="T87" t="s">
        <v>1024</v>
      </c>
      <c r="U87" t="s">
        <v>623</v>
      </c>
      <c r="V87" t="s">
        <v>1570</v>
      </c>
      <c r="W87" t="s">
        <v>1814</v>
      </c>
      <c r="X87" t="s">
        <v>1815</v>
      </c>
      <c r="Y87" t="s">
        <v>1816</v>
      </c>
      <c r="Z87" t="s">
        <v>1817</v>
      </c>
      <c r="AA87" t="s">
        <v>704</v>
      </c>
    </row>
    <row r="88" spans="1:27" ht="13" x14ac:dyDescent="0.15">
      <c r="A88" t="s">
        <v>113</v>
      </c>
      <c r="B88" t="s">
        <v>1587</v>
      </c>
      <c r="C88" t="s">
        <v>1818</v>
      </c>
      <c r="D88" t="s">
        <v>586</v>
      </c>
      <c r="E88" t="s">
        <v>896</v>
      </c>
      <c r="F88" t="s">
        <v>1819</v>
      </c>
      <c r="G88" t="s">
        <v>543</v>
      </c>
      <c r="H88" t="s">
        <v>449</v>
      </c>
      <c r="I88" t="s">
        <v>475</v>
      </c>
      <c r="J88" t="s">
        <v>1820</v>
      </c>
      <c r="K88" t="s">
        <v>570</v>
      </c>
      <c r="L88" t="s">
        <v>1821</v>
      </c>
      <c r="M88" t="s">
        <v>657</v>
      </c>
      <c r="N88" t="s">
        <v>1822</v>
      </c>
      <c r="O88" t="s">
        <v>780</v>
      </c>
      <c r="P88" t="s">
        <v>595</v>
      </c>
      <c r="Q88" t="s">
        <v>1823</v>
      </c>
      <c r="R88" t="s">
        <v>761</v>
      </c>
      <c r="S88" t="s">
        <v>460</v>
      </c>
      <c r="T88" t="s">
        <v>598</v>
      </c>
      <c r="U88" t="s">
        <v>988</v>
      </c>
      <c r="V88" t="s">
        <v>579</v>
      </c>
      <c r="W88" t="s">
        <v>1824</v>
      </c>
      <c r="X88" t="s">
        <v>490</v>
      </c>
      <c r="Y88" t="s">
        <v>1825</v>
      </c>
      <c r="Z88" t="s">
        <v>1586</v>
      </c>
      <c r="AA88" t="s">
        <v>1826</v>
      </c>
    </row>
    <row r="89" spans="1:27" ht="13" x14ac:dyDescent="0.15">
      <c r="A89" t="s">
        <v>114</v>
      </c>
      <c r="B89" t="s">
        <v>629</v>
      </c>
      <c r="C89" t="s">
        <v>1827</v>
      </c>
      <c r="D89" t="s">
        <v>688</v>
      </c>
      <c r="E89" t="s">
        <v>497</v>
      </c>
      <c r="F89" t="s">
        <v>1828</v>
      </c>
      <c r="G89" t="s">
        <v>474</v>
      </c>
      <c r="H89" t="s">
        <v>1829</v>
      </c>
      <c r="I89" t="s">
        <v>475</v>
      </c>
      <c r="J89" t="s">
        <v>1830</v>
      </c>
      <c r="K89" t="s">
        <v>570</v>
      </c>
      <c r="L89" t="s">
        <v>1524</v>
      </c>
      <c r="M89" t="s">
        <v>454</v>
      </c>
      <c r="N89" t="s">
        <v>1831</v>
      </c>
      <c r="O89" t="s">
        <v>1832</v>
      </c>
      <c r="P89" t="s">
        <v>781</v>
      </c>
      <c r="Q89" t="s">
        <v>1833</v>
      </c>
      <c r="R89" t="s">
        <v>761</v>
      </c>
      <c r="S89" t="s">
        <v>460</v>
      </c>
      <c r="T89" t="s">
        <v>461</v>
      </c>
      <c r="U89" t="s">
        <v>988</v>
      </c>
      <c r="V89" t="s">
        <v>600</v>
      </c>
      <c r="W89" t="s">
        <v>1834</v>
      </c>
      <c r="X89" t="s">
        <v>1835</v>
      </c>
      <c r="Y89" t="s">
        <v>1836</v>
      </c>
      <c r="Z89" t="s">
        <v>769</v>
      </c>
      <c r="AA89" t="s">
        <v>770</v>
      </c>
    </row>
    <row r="90" spans="1:27" ht="13" x14ac:dyDescent="0.15">
      <c r="A90" t="s">
        <v>115</v>
      </c>
      <c r="B90" t="s">
        <v>629</v>
      </c>
      <c r="C90" t="s">
        <v>1806</v>
      </c>
      <c r="D90" t="s">
        <v>496</v>
      </c>
      <c r="E90" t="s">
        <v>1837</v>
      </c>
      <c r="F90" t="s">
        <v>1838</v>
      </c>
      <c r="G90" t="s">
        <v>448</v>
      </c>
      <c r="H90" t="s">
        <v>449</v>
      </c>
      <c r="I90" t="s">
        <v>1839</v>
      </c>
      <c r="J90" t="s">
        <v>971</v>
      </c>
      <c r="K90" t="s">
        <v>570</v>
      </c>
      <c r="L90" t="s">
        <v>1524</v>
      </c>
      <c r="M90" t="s">
        <v>657</v>
      </c>
      <c r="N90" t="s">
        <v>1840</v>
      </c>
      <c r="O90" t="s">
        <v>1841</v>
      </c>
      <c r="P90" t="s">
        <v>1278</v>
      </c>
      <c r="Q90" t="s">
        <v>509</v>
      </c>
      <c r="R90" t="s">
        <v>761</v>
      </c>
      <c r="S90" t="s">
        <v>1254</v>
      </c>
      <c r="T90" t="s">
        <v>1024</v>
      </c>
      <c r="U90" t="s">
        <v>1041</v>
      </c>
      <c r="V90" t="s">
        <v>1842</v>
      </c>
      <c r="W90" t="s">
        <v>1843</v>
      </c>
      <c r="X90" t="s">
        <v>490</v>
      </c>
      <c r="Y90" t="s">
        <v>1844</v>
      </c>
      <c r="Z90" t="s">
        <v>842</v>
      </c>
      <c r="AA90" t="s">
        <v>605</v>
      </c>
    </row>
    <row r="91" spans="1:27" ht="13" x14ac:dyDescent="0.15">
      <c r="A91" t="s">
        <v>116</v>
      </c>
      <c r="B91" t="s">
        <v>1845</v>
      </c>
      <c r="C91" t="s">
        <v>1846</v>
      </c>
      <c r="D91" t="s">
        <v>1847</v>
      </c>
      <c r="E91" t="s">
        <v>1848</v>
      </c>
      <c r="F91" t="s">
        <v>565</v>
      </c>
      <c r="G91" t="s">
        <v>1017</v>
      </c>
      <c r="H91" t="s">
        <v>1593</v>
      </c>
      <c r="I91" t="s">
        <v>590</v>
      </c>
      <c r="J91" t="s">
        <v>1849</v>
      </c>
      <c r="K91" t="s">
        <v>477</v>
      </c>
      <c r="L91" t="s">
        <v>1068</v>
      </c>
      <c r="M91" t="s">
        <v>454</v>
      </c>
      <c r="N91" t="s">
        <v>1850</v>
      </c>
      <c r="O91" t="s">
        <v>1851</v>
      </c>
      <c r="P91" t="s">
        <v>1278</v>
      </c>
      <c r="Q91" t="s">
        <v>1177</v>
      </c>
      <c r="R91" t="s">
        <v>1852</v>
      </c>
      <c r="S91" t="s">
        <v>904</v>
      </c>
      <c r="T91" t="s">
        <v>987</v>
      </c>
      <c r="U91" t="s">
        <v>988</v>
      </c>
      <c r="V91" t="s">
        <v>1512</v>
      </c>
      <c r="W91" t="s">
        <v>726</v>
      </c>
      <c r="X91" t="s">
        <v>534</v>
      </c>
      <c r="Y91" t="s">
        <v>1853</v>
      </c>
      <c r="Z91" t="s">
        <v>1854</v>
      </c>
      <c r="AA91" t="s">
        <v>1855</v>
      </c>
    </row>
    <row r="92" spans="1:27" ht="13" x14ac:dyDescent="0.15">
      <c r="A92" t="s">
        <v>117</v>
      </c>
      <c r="B92" t="s">
        <v>1856</v>
      </c>
      <c r="C92" t="s">
        <v>1857</v>
      </c>
      <c r="D92" t="s">
        <v>1858</v>
      </c>
      <c r="E92" t="s">
        <v>879</v>
      </c>
      <c r="F92" t="s">
        <v>473</v>
      </c>
      <c r="G92" t="s">
        <v>523</v>
      </c>
      <c r="H92" t="s">
        <v>672</v>
      </c>
      <c r="I92" t="s">
        <v>654</v>
      </c>
      <c r="J92" t="s">
        <v>1859</v>
      </c>
      <c r="K92" t="s">
        <v>477</v>
      </c>
      <c r="L92" t="s">
        <v>1524</v>
      </c>
      <c r="M92" t="s">
        <v>454</v>
      </c>
      <c r="N92" t="s">
        <v>1860</v>
      </c>
      <c r="O92" t="s">
        <v>1711</v>
      </c>
      <c r="P92" t="s">
        <v>508</v>
      </c>
      <c r="Q92" t="s">
        <v>1861</v>
      </c>
      <c r="R92" t="s">
        <v>870</v>
      </c>
      <c r="S92" t="s">
        <v>460</v>
      </c>
      <c r="T92" t="s">
        <v>1862</v>
      </c>
      <c r="U92" t="s">
        <v>511</v>
      </c>
      <c r="V92" t="s">
        <v>1675</v>
      </c>
      <c r="W92" t="s">
        <v>1863</v>
      </c>
      <c r="X92" t="s">
        <v>1864</v>
      </c>
      <c r="Y92" t="s">
        <v>1865</v>
      </c>
      <c r="Z92" t="s">
        <v>559</v>
      </c>
      <c r="AA92" t="s">
        <v>770</v>
      </c>
    </row>
    <row r="93" spans="1:27" ht="13" x14ac:dyDescent="0.15">
      <c r="A93" t="s">
        <v>118</v>
      </c>
      <c r="B93" t="s">
        <v>1092</v>
      </c>
      <c r="C93" t="s">
        <v>1866</v>
      </c>
      <c r="D93" t="s">
        <v>586</v>
      </c>
      <c r="E93" t="s">
        <v>1867</v>
      </c>
      <c r="F93" t="s">
        <v>1561</v>
      </c>
      <c r="G93" t="s">
        <v>997</v>
      </c>
      <c r="H93" t="s">
        <v>672</v>
      </c>
      <c r="I93" t="s">
        <v>776</v>
      </c>
      <c r="J93" t="s">
        <v>1868</v>
      </c>
      <c r="K93" t="s">
        <v>477</v>
      </c>
      <c r="L93" t="s">
        <v>1869</v>
      </c>
      <c r="M93" t="s">
        <v>657</v>
      </c>
      <c r="N93" t="s">
        <v>1870</v>
      </c>
      <c r="O93" t="s">
        <v>1871</v>
      </c>
      <c r="P93" t="s">
        <v>941</v>
      </c>
      <c r="Q93" t="s">
        <v>1872</v>
      </c>
      <c r="R93" t="s">
        <v>761</v>
      </c>
      <c r="S93" t="s">
        <v>460</v>
      </c>
      <c r="T93" t="s">
        <v>1873</v>
      </c>
      <c r="U93" t="s">
        <v>511</v>
      </c>
      <c r="V93" t="s">
        <v>1874</v>
      </c>
      <c r="W93" t="s">
        <v>1875</v>
      </c>
      <c r="X93" t="s">
        <v>928</v>
      </c>
      <c r="Y93" t="s">
        <v>1876</v>
      </c>
      <c r="Z93" t="s">
        <v>1877</v>
      </c>
      <c r="AA93" t="s">
        <v>910</v>
      </c>
    </row>
    <row r="94" spans="1:27" ht="13" x14ac:dyDescent="0.15">
      <c r="A94" t="s">
        <v>119</v>
      </c>
      <c r="B94" t="s">
        <v>1878</v>
      </c>
      <c r="C94" t="s">
        <v>1879</v>
      </c>
      <c r="D94" t="s">
        <v>445</v>
      </c>
      <c r="E94" t="s">
        <v>446</v>
      </c>
      <c r="F94" t="s">
        <v>1880</v>
      </c>
      <c r="G94" t="s">
        <v>1881</v>
      </c>
      <c r="H94" t="s">
        <v>831</v>
      </c>
      <c r="I94" t="s">
        <v>1882</v>
      </c>
      <c r="J94" t="s">
        <v>1883</v>
      </c>
      <c r="K94" t="s">
        <v>1884</v>
      </c>
      <c r="L94" t="s">
        <v>1885</v>
      </c>
      <c r="M94" t="s">
        <v>1886</v>
      </c>
      <c r="N94" t="s">
        <v>1887</v>
      </c>
      <c r="O94" t="s">
        <v>1888</v>
      </c>
      <c r="P94" t="s">
        <v>1889</v>
      </c>
      <c r="Q94" t="s">
        <v>1890</v>
      </c>
      <c r="R94" t="s">
        <v>1295</v>
      </c>
      <c r="S94" t="s">
        <v>1891</v>
      </c>
      <c r="T94" t="s">
        <v>1892</v>
      </c>
      <c r="U94" t="s">
        <v>1893</v>
      </c>
      <c r="V94" t="s">
        <v>1894</v>
      </c>
      <c r="W94" t="s">
        <v>1895</v>
      </c>
      <c r="X94" t="s">
        <v>1896</v>
      </c>
      <c r="Y94" t="s">
        <v>1897</v>
      </c>
      <c r="Z94" t="s">
        <v>1898</v>
      </c>
      <c r="AA94" t="s">
        <v>1899</v>
      </c>
    </row>
    <row r="95" spans="1:27" ht="13" x14ac:dyDescent="0.15">
      <c r="A95" t="s">
        <v>120</v>
      </c>
      <c r="B95" t="s">
        <v>1900</v>
      </c>
      <c r="C95" t="s">
        <v>1901</v>
      </c>
      <c r="D95" t="s">
        <v>1902</v>
      </c>
      <c r="E95" t="s">
        <v>1748</v>
      </c>
      <c r="F95" t="s">
        <v>565</v>
      </c>
      <c r="G95" t="s">
        <v>814</v>
      </c>
      <c r="H95" t="s">
        <v>1903</v>
      </c>
      <c r="I95" t="s">
        <v>501</v>
      </c>
      <c r="J95" t="s">
        <v>1904</v>
      </c>
      <c r="K95" t="s">
        <v>570</v>
      </c>
      <c r="L95" t="s">
        <v>593</v>
      </c>
      <c r="M95" t="s">
        <v>454</v>
      </c>
      <c r="N95" t="s">
        <v>506</v>
      </c>
      <c r="O95" t="s">
        <v>481</v>
      </c>
      <c r="P95" t="s">
        <v>1905</v>
      </c>
      <c r="Q95" t="s">
        <v>1906</v>
      </c>
      <c r="R95" t="s">
        <v>1907</v>
      </c>
      <c r="S95" t="s">
        <v>1056</v>
      </c>
      <c r="T95" t="s">
        <v>1908</v>
      </c>
      <c r="U95" t="s">
        <v>890</v>
      </c>
      <c r="V95" t="s">
        <v>1675</v>
      </c>
      <c r="W95" t="s">
        <v>1909</v>
      </c>
      <c r="X95" t="s">
        <v>1910</v>
      </c>
      <c r="Y95" t="s">
        <v>1911</v>
      </c>
      <c r="Z95" t="s">
        <v>1912</v>
      </c>
      <c r="AA95" t="s">
        <v>605</v>
      </c>
    </row>
    <row r="96" spans="1:27" ht="13" x14ac:dyDescent="0.15">
      <c r="A96" t="s">
        <v>121</v>
      </c>
      <c r="B96" t="s">
        <v>629</v>
      </c>
      <c r="C96" t="s">
        <v>1913</v>
      </c>
      <c r="D96" t="s">
        <v>652</v>
      </c>
      <c r="E96" t="s">
        <v>1914</v>
      </c>
      <c r="F96" t="s">
        <v>1561</v>
      </c>
      <c r="G96" t="s">
        <v>523</v>
      </c>
      <c r="H96" t="s">
        <v>524</v>
      </c>
      <c r="I96" t="s">
        <v>501</v>
      </c>
      <c r="J96" t="s">
        <v>1915</v>
      </c>
      <c r="K96" t="s">
        <v>1916</v>
      </c>
      <c r="L96" t="s">
        <v>1917</v>
      </c>
      <c r="M96" t="s">
        <v>454</v>
      </c>
      <c r="N96" t="s">
        <v>1918</v>
      </c>
      <c r="O96" t="s">
        <v>1919</v>
      </c>
      <c r="P96" t="s">
        <v>595</v>
      </c>
      <c r="Q96" t="s">
        <v>509</v>
      </c>
      <c r="R96" t="s">
        <v>660</v>
      </c>
      <c r="S96" t="s">
        <v>1920</v>
      </c>
      <c r="T96" t="s">
        <v>1024</v>
      </c>
      <c r="U96" t="s">
        <v>988</v>
      </c>
      <c r="V96" t="s">
        <v>1921</v>
      </c>
      <c r="W96" t="s">
        <v>1922</v>
      </c>
      <c r="X96" t="s">
        <v>534</v>
      </c>
      <c r="Y96" t="s">
        <v>1923</v>
      </c>
      <c r="Z96" t="s">
        <v>649</v>
      </c>
      <c r="AA96" t="s">
        <v>667</v>
      </c>
    </row>
    <row r="97" spans="1:27" ht="13" x14ac:dyDescent="0.15">
      <c r="A97" t="s">
        <v>122</v>
      </c>
      <c r="B97" t="s">
        <v>538</v>
      </c>
      <c r="C97" t="s">
        <v>1924</v>
      </c>
      <c r="D97" t="s">
        <v>1111</v>
      </c>
      <c r="E97" t="s">
        <v>1925</v>
      </c>
      <c r="F97" t="s">
        <v>915</v>
      </c>
      <c r="G97" t="s">
        <v>474</v>
      </c>
      <c r="H97" t="s">
        <v>1593</v>
      </c>
      <c r="I97" t="s">
        <v>654</v>
      </c>
      <c r="J97" t="s">
        <v>1926</v>
      </c>
      <c r="K97" t="s">
        <v>570</v>
      </c>
      <c r="L97" t="s">
        <v>1927</v>
      </c>
      <c r="M97" t="s">
        <v>1292</v>
      </c>
      <c r="N97" t="s">
        <v>1928</v>
      </c>
      <c r="O97" t="s">
        <v>1929</v>
      </c>
      <c r="P97" t="s">
        <v>1930</v>
      </c>
      <c r="Q97" t="s">
        <v>509</v>
      </c>
      <c r="R97" t="s">
        <v>761</v>
      </c>
      <c r="S97" t="s">
        <v>904</v>
      </c>
      <c r="T97" t="s">
        <v>1931</v>
      </c>
      <c r="U97" t="s">
        <v>988</v>
      </c>
      <c r="V97" t="s">
        <v>579</v>
      </c>
      <c r="W97" t="s">
        <v>1556</v>
      </c>
      <c r="X97" t="s">
        <v>534</v>
      </c>
      <c r="Y97" t="s">
        <v>665</v>
      </c>
      <c r="Z97" t="s">
        <v>1932</v>
      </c>
      <c r="AA97" t="s">
        <v>1933</v>
      </c>
    </row>
    <row r="98" spans="1:27" ht="13" x14ac:dyDescent="0.15">
      <c r="A98" t="s">
        <v>124</v>
      </c>
      <c r="B98" t="s">
        <v>1934</v>
      </c>
      <c r="C98" t="s">
        <v>1935</v>
      </c>
      <c r="D98" t="s">
        <v>1936</v>
      </c>
      <c r="E98" t="s">
        <v>1937</v>
      </c>
      <c r="F98" t="s">
        <v>565</v>
      </c>
      <c r="G98" t="s">
        <v>1938</v>
      </c>
      <c r="H98" t="s">
        <v>449</v>
      </c>
      <c r="I98" t="s">
        <v>1939</v>
      </c>
      <c r="J98" t="s">
        <v>1940</v>
      </c>
      <c r="K98" t="s">
        <v>1941</v>
      </c>
      <c r="L98" t="s">
        <v>1942</v>
      </c>
      <c r="M98" t="s">
        <v>1943</v>
      </c>
      <c r="N98" t="s">
        <v>1944</v>
      </c>
      <c r="O98" t="s">
        <v>1945</v>
      </c>
      <c r="P98" t="s">
        <v>595</v>
      </c>
      <c r="Q98" t="s">
        <v>509</v>
      </c>
      <c r="R98" t="s">
        <v>1713</v>
      </c>
      <c r="S98" t="s">
        <v>460</v>
      </c>
      <c r="T98" t="s">
        <v>598</v>
      </c>
      <c r="U98" t="s">
        <v>623</v>
      </c>
      <c r="V98" t="s">
        <v>1167</v>
      </c>
      <c r="W98" t="s">
        <v>1513</v>
      </c>
      <c r="X98" t="s">
        <v>1864</v>
      </c>
      <c r="Y98" t="s">
        <v>1946</v>
      </c>
      <c r="Z98" t="s">
        <v>1947</v>
      </c>
      <c r="AA98" t="s">
        <v>1201</v>
      </c>
    </row>
    <row r="99" spans="1:27" ht="13" x14ac:dyDescent="0.15">
      <c r="A99" t="s">
        <v>125</v>
      </c>
      <c r="B99" t="s">
        <v>1948</v>
      </c>
      <c r="C99" t="s">
        <v>1949</v>
      </c>
      <c r="D99" t="s">
        <v>811</v>
      </c>
      <c r="E99" t="s">
        <v>521</v>
      </c>
      <c r="F99" t="s">
        <v>753</v>
      </c>
      <c r="G99" t="s">
        <v>997</v>
      </c>
      <c r="H99" t="s">
        <v>449</v>
      </c>
      <c r="I99" t="s">
        <v>734</v>
      </c>
      <c r="J99" t="s">
        <v>1950</v>
      </c>
      <c r="K99" t="s">
        <v>570</v>
      </c>
      <c r="L99" t="s">
        <v>1951</v>
      </c>
      <c r="M99" t="s">
        <v>657</v>
      </c>
      <c r="N99" t="s">
        <v>1952</v>
      </c>
      <c r="O99" t="s">
        <v>1953</v>
      </c>
      <c r="P99" t="s">
        <v>1954</v>
      </c>
      <c r="Q99" t="s">
        <v>1890</v>
      </c>
      <c r="R99" t="s">
        <v>1955</v>
      </c>
      <c r="S99" t="s">
        <v>1956</v>
      </c>
      <c r="T99" t="s">
        <v>1957</v>
      </c>
      <c r="U99" t="s">
        <v>578</v>
      </c>
      <c r="V99" t="s">
        <v>1958</v>
      </c>
      <c r="W99" t="s">
        <v>1959</v>
      </c>
      <c r="X99" t="s">
        <v>1960</v>
      </c>
      <c r="Y99" t="s">
        <v>1961</v>
      </c>
      <c r="Z99" t="s">
        <v>1962</v>
      </c>
      <c r="AA99" t="s">
        <v>1963</v>
      </c>
    </row>
    <row r="100" spans="1:27" ht="13" x14ac:dyDescent="0.15">
      <c r="A100" t="s">
        <v>126</v>
      </c>
      <c r="B100" t="s">
        <v>1964</v>
      </c>
      <c r="C100" t="s">
        <v>1965</v>
      </c>
      <c r="D100" t="s">
        <v>586</v>
      </c>
      <c r="E100" t="s">
        <v>896</v>
      </c>
      <c r="F100" t="s">
        <v>861</v>
      </c>
      <c r="G100" t="s">
        <v>969</v>
      </c>
      <c r="H100" t="s">
        <v>1593</v>
      </c>
      <c r="I100" t="s">
        <v>654</v>
      </c>
      <c r="J100" t="s">
        <v>1067</v>
      </c>
      <c r="K100" t="s">
        <v>570</v>
      </c>
      <c r="L100" t="s">
        <v>1658</v>
      </c>
      <c r="M100" t="s">
        <v>657</v>
      </c>
      <c r="N100" t="s">
        <v>1966</v>
      </c>
      <c r="O100" t="s">
        <v>1967</v>
      </c>
      <c r="P100" t="s">
        <v>1968</v>
      </c>
      <c r="Q100" t="s">
        <v>1103</v>
      </c>
      <c r="R100" t="s">
        <v>761</v>
      </c>
      <c r="S100" t="s">
        <v>460</v>
      </c>
      <c r="T100" t="s">
        <v>486</v>
      </c>
      <c r="U100" t="s">
        <v>988</v>
      </c>
      <c r="V100" t="s">
        <v>1969</v>
      </c>
      <c r="W100" t="s">
        <v>874</v>
      </c>
      <c r="X100" t="s">
        <v>490</v>
      </c>
      <c r="Y100" t="s">
        <v>535</v>
      </c>
      <c r="Z100" t="s">
        <v>582</v>
      </c>
      <c r="AA100" t="s">
        <v>704</v>
      </c>
    </row>
    <row r="101" spans="1:27" ht="13" x14ac:dyDescent="0.15">
      <c r="A101" t="s">
        <v>127</v>
      </c>
      <c r="B101" t="s">
        <v>1970</v>
      </c>
      <c r="C101" t="s">
        <v>1971</v>
      </c>
      <c r="D101" t="s">
        <v>496</v>
      </c>
      <c r="E101" t="s">
        <v>1078</v>
      </c>
      <c r="F101" t="s">
        <v>753</v>
      </c>
      <c r="G101" t="s">
        <v>1972</v>
      </c>
      <c r="H101" t="s">
        <v>1973</v>
      </c>
      <c r="I101" t="s">
        <v>1974</v>
      </c>
      <c r="J101" t="s">
        <v>451</v>
      </c>
      <c r="K101" t="s">
        <v>570</v>
      </c>
      <c r="L101" t="s">
        <v>1975</v>
      </c>
      <c r="M101" t="s">
        <v>1000</v>
      </c>
      <c r="N101" t="s">
        <v>1976</v>
      </c>
      <c r="O101" t="s">
        <v>1977</v>
      </c>
      <c r="P101" t="s">
        <v>1978</v>
      </c>
      <c r="Q101" t="s">
        <v>509</v>
      </c>
      <c r="R101" t="s">
        <v>1979</v>
      </c>
      <c r="S101" t="s">
        <v>1980</v>
      </c>
      <c r="T101" t="s">
        <v>1024</v>
      </c>
      <c r="U101" t="s">
        <v>623</v>
      </c>
      <c r="V101" t="s">
        <v>1981</v>
      </c>
      <c r="W101" t="s">
        <v>1982</v>
      </c>
      <c r="X101" t="s">
        <v>1073</v>
      </c>
      <c r="Y101" t="s">
        <v>1983</v>
      </c>
      <c r="Z101" t="s">
        <v>1984</v>
      </c>
      <c r="AA101" t="s">
        <v>583</v>
      </c>
    </row>
    <row r="102" spans="1:27" ht="13" x14ac:dyDescent="0.15">
      <c r="A102" t="s">
        <v>128</v>
      </c>
      <c r="B102" t="s">
        <v>1985</v>
      </c>
      <c r="C102" t="s">
        <v>1986</v>
      </c>
      <c r="D102" t="s">
        <v>496</v>
      </c>
      <c r="E102" t="s">
        <v>1987</v>
      </c>
      <c r="F102" t="s">
        <v>861</v>
      </c>
      <c r="G102" t="s">
        <v>448</v>
      </c>
      <c r="H102" t="s">
        <v>449</v>
      </c>
      <c r="I102" t="s">
        <v>590</v>
      </c>
      <c r="J102" t="s">
        <v>1988</v>
      </c>
      <c r="K102" t="s">
        <v>1989</v>
      </c>
      <c r="L102" t="s">
        <v>1990</v>
      </c>
      <c r="M102" t="s">
        <v>1208</v>
      </c>
      <c r="N102" t="s">
        <v>1991</v>
      </c>
      <c r="O102" t="s">
        <v>1037</v>
      </c>
      <c r="P102" t="s">
        <v>1992</v>
      </c>
      <c r="Q102" t="s">
        <v>1993</v>
      </c>
      <c r="R102" t="s">
        <v>1994</v>
      </c>
      <c r="S102" t="s">
        <v>1995</v>
      </c>
      <c r="T102" t="s">
        <v>1996</v>
      </c>
      <c r="U102" t="s">
        <v>462</v>
      </c>
      <c r="V102" t="s">
        <v>1997</v>
      </c>
      <c r="W102" t="s">
        <v>1998</v>
      </c>
      <c r="X102" t="s">
        <v>1999</v>
      </c>
      <c r="Y102" t="s">
        <v>2000</v>
      </c>
      <c r="Z102" t="s">
        <v>2001</v>
      </c>
      <c r="AA102" t="s">
        <v>1963</v>
      </c>
    </row>
    <row r="103" spans="1:27" ht="13" x14ac:dyDescent="0.15">
      <c r="A103" t="s">
        <v>129</v>
      </c>
      <c r="B103" t="s">
        <v>2002</v>
      </c>
      <c r="C103" t="s">
        <v>2003</v>
      </c>
      <c r="D103" t="s">
        <v>966</v>
      </c>
      <c r="E103" t="s">
        <v>587</v>
      </c>
      <c r="F103" t="s">
        <v>861</v>
      </c>
      <c r="G103" t="s">
        <v>2004</v>
      </c>
      <c r="H103" t="s">
        <v>635</v>
      </c>
      <c r="I103" t="s">
        <v>2005</v>
      </c>
      <c r="J103" t="s">
        <v>1915</v>
      </c>
      <c r="K103" t="s">
        <v>2006</v>
      </c>
      <c r="L103" t="s">
        <v>593</v>
      </c>
      <c r="M103" t="s">
        <v>505</v>
      </c>
      <c r="N103" t="s">
        <v>2007</v>
      </c>
      <c r="O103" t="s">
        <v>2008</v>
      </c>
      <c r="P103" t="s">
        <v>2009</v>
      </c>
      <c r="Q103" t="s">
        <v>2010</v>
      </c>
      <c r="R103" t="s">
        <v>2011</v>
      </c>
      <c r="S103" t="s">
        <v>460</v>
      </c>
      <c r="T103" t="s">
        <v>2012</v>
      </c>
      <c r="U103" t="s">
        <v>2013</v>
      </c>
      <c r="V103" t="s">
        <v>2014</v>
      </c>
      <c r="W103" t="s">
        <v>2015</v>
      </c>
      <c r="X103" t="s">
        <v>2016</v>
      </c>
      <c r="Y103" t="s">
        <v>2017</v>
      </c>
      <c r="Z103" t="s">
        <v>1817</v>
      </c>
      <c r="AA103" t="s">
        <v>1641</v>
      </c>
    </row>
    <row r="104" spans="1:27" ht="13" x14ac:dyDescent="0.15">
      <c r="A104" t="s">
        <v>130</v>
      </c>
      <c r="B104" t="s">
        <v>930</v>
      </c>
      <c r="C104" t="s">
        <v>2018</v>
      </c>
      <c r="D104" t="s">
        <v>2019</v>
      </c>
      <c r="E104" t="s">
        <v>2020</v>
      </c>
      <c r="F104" t="s">
        <v>2021</v>
      </c>
      <c r="G104" t="s">
        <v>1683</v>
      </c>
      <c r="H104" t="s">
        <v>796</v>
      </c>
      <c r="I104" t="s">
        <v>1097</v>
      </c>
      <c r="J104" t="s">
        <v>2022</v>
      </c>
      <c r="K104" t="s">
        <v>570</v>
      </c>
      <c r="L104" t="s">
        <v>2023</v>
      </c>
      <c r="M104" t="s">
        <v>454</v>
      </c>
      <c r="N104" t="s">
        <v>2024</v>
      </c>
      <c r="O104" t="s">
        <v>2025</v>
      </c>
      <c r="P104" t="s">
        <v>2026</v>
      </c>
      <c r="Q104" t="s">
        <v>2027</v>
      </c>
      <c r="R104" t="s">
        <v>597</v>
      </c>
      <c r="S104" t="s">
        <v>1143</v>
      </c>
      <c r="T104" t="s">
        <v>1024</v>
      </c>
      <c r="U104" t="s">
        <v>988</v>
      </c>
      <c r="V104" t="s">
        <v>624</v>
      </c>
      <c r="W104" t="s">
        <v>1513</v>
      </c>
      <c r="X104" t="s">
        <v>2028</v>
      </c>
      <c r="Y104" t="s">
        <v>2029</v>
      </c>
      <c r="Z104" t="s">
        <v>769</v>
      </c>
      <c r="AA104" t="s">
        <v>583</v>
      </c>
    </row>
    <row r="105" spans="1:27" ht="13" x14ac:dyDescent="0.15">
      <c r="A105" t="s">
        <v>131</v>
      </c>
      <c r="B105" t="s">
        <v>1573</v>
      </c>
      <c r="C105" t="s">
        <v>2030</v>
      </c>
      <c r="D105" t="s">
        <v>2031</v>
      </c>
      <c r="E105" t="s">
        <v>2032</v>
      </c>
      <c r="F105" t="s">
        <v>2033</v>
      </c>
      <c r="G105" t="s">
        <v>1148</v>
      </c>
      <c r="H105" t="s">
        <v>449</v>
      </c>
      <c r="I105" t="s">
        <v>501</v>
      </c>
      <c r="J105" t="s">
        <v>2034</v>
      </c>
      <c r="K105" t="s">
        <v>570</v>
      </c>
      <c r="L105" t="s">
        <v>637</v>
      </c>
      <c r="M105" t="s">
        <v>454</v>
      </c>
      <c r="N105" t="s">
        <v>2035</v>
      </c>
      <c r="O105" t="s">
        <v>1037</v>
      </c>
      <c r="P105" t="s">
        <v>2036</v>
      </c>
      <c r="Q105" t="s">
        <v>2037</v>
      </c>
      <c r="R105" t="s">
        <v>761</v>
      </c>
      <c r="S105" t="s">
        <v>460</v>
      </c>
      <c r="T105" t="s">
        <v>598</v>
      </c>
      <c r="U105" t="s">
        <v>988</v>
      </c>
      <c r="V105" t="s">
        <v>1481</v>
      </c>
      <c r="W105" t="s">
        <v>625</v>
      </c>
      <c r="X105" t="s">
        <v>2038</v>
      </c>
      <c r="Y105" t="s">
        <v>2039</v>
      </c>
      <c r="Z105" t="s">
        <v>2040</v>
      </c>
      <c r="AA105" t="s">
        <v>770</v>
      </c>
    </row>
    <row r="106" spans="1:27" ht="13" x14ac:dyDescent="0.15">
      <c r="A106" t="s">
        <v>132</v>
      </c>
      <c r="B106" t="s">
        <v>1324</v>
      </c>
      <c r="C106" t="s">
        <v>2041</v>
      </c>
      <c r="D106" t="s">
        <v>496</v>
      </c>
      <c r="E106" t="s">
        <v>2042</v>
      </c>
      <c r="F106" t="s">
        <v>473</v>
      </c>
      <c r="G106" t="s">
        <v>2043</v>
      </c>
      <c r="H106" t="s">
        <v>815</v>
      </c>
      <c r="I106" t="s">
        <v>501</v>
      </c>
      <c r="J106" t="s">
        <v>2044</v>
      </c>
      <c r="K106" t="s">
        <v>546</v>
      </c>
      <c r="L106" t="s">
        <v>2045</v>
      </c>
      <c r="M106" t="s">
        <v>1000</v>
      </c>
      <c r="N106" t="s">
        <v>2046</v>
      </c>
      <c r="O106" t="s">
        <v>2047</v>
      </c>
      <c r="P106" t="s">
        <v>2048</v>
      </c>
      <c r="Q106" t="s">
        <v>458</v>
      </c>
      <c r="R106" t="s">
        <v>870</v>
      </c>
      <c r="S106" t="s">
        <v>2049</v>
      </c>
      <c r="T106" t="s">
        <v>2050</v>
      </c>
      <c r="U106" t="s">
        <v>2051</v>
      </c>
      <c r="V106" t="s">
        <v>1025</v>
      </c>
      <c r="W106" t="s">
        <v>990</v>
      </c>
      <c r="X106" t="s">
        <v>490</v>
      </c>
      <c r="Y106" t="s">
        <v>2052</v>
      </c>
      <c r="Z106" t="s">
        <v>1257</v>
      </c>
      <c r="AA106" t="s">
        <v>809</v>
      </c>
    </row>
    <row r="107" spans="1:27" ht="13" x14ac:dyDescent="0.15">
      <c r="A107" t="s">
        <v>133</v>
      </c>
      <c r="B107" t="s">
        <v>2053</v>
      </c>
      <c r="C107" t="s">
        <v>2054</v>
      </c>
      <c r="D107" t="s">
        <v>2055</v>
      </c>
      <c r="E107" t="s">
        <v>521</v>
      </c>
      <c r="F107" t="s">
        <v>1410</v>
      </c>
      <c r="G107" t="s">
        <v>611</v>
      </c>
      <c r="H107" t="s">
        <v>612</v>
      </c>
      <c r="I107" t="s">
        <v>2056</v>
      </c>
      <c r="J107" t="s">
        <v>2057</v>
      </c>
      <c r="K107" t="s">
        <v>2058</v>
      </c>
      <c r="L107" t="s">
        <v>2059</v>
      </c>
      <c r="M107" t="s">
        <v>2060</v>
      </c>
      <c r="N107" t="s">
        <v>2061</v>
      </c>
      <c r="O107" t="s">
        <v>2062</v>
      </c>
      <c r="P107" t="s">
        <v>1152</v>
      </c>
      <c r="Q107" t="s">
        <v>509</v>
      </c>
      <c r="R107" t="s">
        <v>761</v>
      </c>
      <c r="S107" t="s">
        <v>1056</v>
      </c>
      <c r="T107" t="s">
        <v>2063</v>
      </c>
      <c r="U107" t="s">
        <v>1374</v>
      </c>
      <c r="V107" t="s">
        <v>2064</v>
      </c>
      <c r="W107" t="s">
        <v>2065</v>
      </c>
      <c r="X107" t="s">
        <v>1073</v>
      </c>
      <c r="Y107" t="s">
        <v>665</v>
      </c>
      <c r="Z107" t="s">
        <v>769</v>
      </c>
      <c r="AA107" t="s">
        <v>1963</v>
      </c>
    </row>
    <row r="108" spans="1:27" ht="13" x14ac:dyDescent="0.15">
      <c r="A108" t="s">
        <v>134</v>
      </c>
      <c r="B108" t="s">
        <v>2066</v>
      </c>
      <c r="C108" t="s">
        <v>2067</v>
      </c>
      <c r="D108" t="s">
        <v>1111</v>
      </c>
      <c r="E108" t="s">
        <v>2068</v>
      </c>
      <c r="F108" t="s">
        <v>1410</v>
      </c>
      <c r="G108" t="s">
        <v>2069</v>
      </c>
      <c r="H108" t="s">
        <v>2070</v>
      </c>
      <c r="I108" t="s">
        <v>568</v>
      </c>
      <c r="J108" t="s">
        <v>2071</v>
      </c>
      <c r="K108" t="s">
        <v>570</v>
      </c>
      <c r="L108" t="s">
        <v>2072</v>
      </c>
      <c r="M108" t="s">
        <v>657</v>
      </c>
      <c r="N108" t="s">
        <v>2073</v>
      </c>
      <c r="O108" t="s">
        <v>2074</v>
      </c>
      <c r="P108" t="s">
        <v>2075</v>
      </c>
      <c r="Q108" t="s">
        <v>509</v>
      </c>
      <c r="R108" t="s">
        <v>782</v>
      </c>
      <c r="S108" t="s">
        <v>2076</v>
      </c>
      <c r="T108" t="s">
        <v>2077</v>
      </c>
      <c r="U108" t="s">
        <v>2078</v>
      </c>
      <c r="V108" t="s">
        <v>2079</v>
      </c>
      <c r="W108" t="s">
        <v>2080</v>
      </c>
      <c r="X108" t="s">
        <v>534</v>
      </c>
      <c r="Y108" t="s">
        <v>2081</v>
      </c>
      <c r="Z108" t="s">
        <v>788</v>
      </c>
      <c r="AA108" t="s">
        <v>605</v>
      </c>
    </row>
    <row r="109" spans="1:27" ht="13" x14ac:dyDescent="0.15">
      <c r="A109" t="s">
        <v>135</v>
      </c>
      <c r="B109" t="s">
        <v>2082</v>
      </c>
      <c r="C109" t="s">
        <v>2083</v>
      </c>
      <c r="D109" t="s">
        <v>828</v>
      </c>
      <c r="E109" t="s">
        <v>1748</v>
      </c>
      <c r="F109" t="s">
        <v>473</v>
      </c>
      <c r="G109" t="s">
        <v>916</v>
      </c>
      <c r="H109" t="s">
        <v>449</v>
      </c>
      <c r="I109" t="s">
        <v>1363</v>
      </c>
      <c r="J109" t="s">
        <v>1444</v>
      </c>
      <c r="K109" t="s">
        <v>570</v>
      </c>
      <c r="L109" t="s">
        <v>593</v>
      </c>
      <c r="M109" t="s">
        <v>454</v>
      </c>
      <c r="N109" t="s">
        <v>2084</v>
      </c>
      <c r="O109" t="s">
        <v>2085</v>
      </c>
      <c r="P109" t="s">
        <v>2086</v>
      </c>
      <c r="Q109" t="s">
        <v>509</v>
      </c>
      <c r="R109" t="s">
        <v>530</v>
      </c>
      <c r="S109" t="s">
        <v>531</v>
      </c>
      <c r="T109" t="s">
        <v>2087</v>
      </c>
      <c r="U109" t="s">
        <v>511</v>
      </c>
      <c r="V109" t="s">
        <v>2088</v>
      </c>
      <c r="W109" t="s">
        <v>513</v>
      </c>
      <c r="X109" t="s">
        <v>2089</v>
      </c>
      <c r="Y109" t="s">
        <v>2090</v>
      </c>
      <c r="Z109" t="s">
        <v>1854</v>
      </c>
      <c r="AA109" t="s">
        <v>2091</v>
      </c>
    </row>
    <row r="110" spans="1:27" ht="13" x14ac:dyDescent="0.15">
      <c r="A110" t="s">
        <v>136</v>
      </c>
      <c r="B110" t="s">
        <v>2092</v>
      </c>
      <c r="C110" t="s">
        <v>2093</v>
      </c>
      <c r="D110" t="s">
        <v>586</v>
      </c>
      <c r="E110" t="s">
        <v>2094</v>
      </c>
      <c r="F110" t="s">
        <v>753</v>
      </c>
      <c r="G110" t="s">
        <v>543</v>
      </c>
      <c r="H110" t="s">
        <v>2095</v>
      </c>
      <c r="I110" t="s">
        <v>734</v>
      </c>
      <c r="J110" t="s">
        <v>2096</v>
      </c>
      <c r="K110" t="s">
        <v>2097</v>
      </c>
      <c r="L110" t="s">
        <v>2098</v>
      </c>
      <c r="M110" t="s">
        <v>2099</v>
      </c>
      <c r="N110" t="s">
        <v>2100</v>
      </c>
      <c r="O110" t="s">
        <v>2101</v>
      </c>
      <c r="P110" t="s">
        <v>2102</v>
      </c>
      <c r="Q110" t="s">
        <v>458</v>
      </c>
      <c r="R110" t="s">
        <v>782</v>
      </c>
      <c r="S110" t="s">
        <v>783</v>
      </c>
      <c r="T110" t="s">
        <v>2103</v>
      </c>
      <c r="U110" t="s">
        <v>578</v>
      </c>
      <c r="V110" t="s">
        <v>2104</v>
      </c>
      <c r="W110" t="s">
        <v>766</v>
      </c>
      <c r="X110" t="s">
        <v>2105</v>
      </c>
      <c r="Y110" t="s">
        <v>2106</v>
      </c>
      <c r="Z110" t="s">
        <v>582</v>
      </c>
      <c r="AA110" t="s">
        <v>1108</v>
      </c>
    </row>
    <row r="111" spans="1:27" ht="13" x14ac:dyDescent="0.15">
      <c r="A111" t="s">
        <v>137</v>
      </c>
      <c r="B111" t="s">
        <v>2107</v>
      </c>
      <c r="C111" t="s">
        <v>2108</v>
      </c>
      <c r="D111" t="s">
        <v>1111</v>
      </c>
      <c r="E111" t="s">
        <v>2109</v>
      </c>
      <c r="F111" t="s">
        <v>753</v>
      </c>
      <c r="G111" t="s">
        <v>2110</v>
      </c>
      <c r="H111" t="s">
        <v>449</v>
      </c>
      <c r="I111" t="s">
        <v>755</v>
      </c>
      <c r="J111" t="s">
        <v>2111</v>
      </c>
      <c r="K111" t="s">
        <v>570</v>
      </c>
      <c r="L111" t="s">
        <v>2112</v>
      </c>
      <c r="M111" t="s">
        <v>2113</v>
      </c>
      <c r="N111" t="s">
        <v>2114</v>
      </c>
      <c r="O111" t="s">
        <v>2115</v>
      </c>
      <c r="P111" t="s">
        <v>2116</v>
      </c>
      <c r="Q111" t="s">
        <v>509</v>
      </c>
      <c r="R111" t="s">
        <v>2117</v>
      </c>
      <c r="S111" t="s">
        <v>2118</v>
      </c>
      <c r="T111" t="s">
        <v>2119</v>
      </c>
      <c r="U111" t="s">
        <v>623</v>
      </c>
      <c r="V111" t="s">
        <v>2120</v>
      </c>
      <c r="W111" t="s">
        <v>2121</v>
      </c>
      <c r="X111" t="s">
        <v>2122</v>
      </c>
      <c r="Y111" t="s">
        <v>2123</v>
      </c>
      <c r="Z111" t="s">
        <v>2124</v>
      </c>
      <c r="AA111" t="s">
        <v>1454</v>
      </c>
    </row>
    <row r="112" spans="1:27" ht="13" x14ac:dyDescent="0.15">
      <c r="A112" t="s">
        <v>138</v>
      </c>
      <c r="B112" t="s">
        <v>2125</v>
      </c>
      <c r="C112" t="s">
        <v>2126</v>
      </c>
      <c r="D112" t="s">
        <v>1014</v>
      </c>
      <c r="E112" t="s">
        <v>2127</v>
      </c>
      <c r="F112" t="s">
        <v>565</v>
      </c>
      <c r="G112" t="s">
        <v>1033</v>
      </c>
      <c r="H112" t="s">
        <v>449</v>
      </c>
      <c r="I112" t="s">
        <v>475</v>
      </c>
      <c r="J112" t="s">
        <v>1098</v>
      </c>
      <c r="K112" t="s">
        <v>570</v>
      </c>
      <c r="L112" t="s">
        <v>2128</v>
      </c>
      <c r="M112" t="s">
        <v>505</v>
      </c>
      <c r="N112" t="s">
        <v>2129</v>
      </c>
      <c r="O112" t="s">
        <v>975</v>
      </c>
      <c r="P112" t="s">
        <v>508</v>
      </c>
      <c r="Q112" t="s">
        <v>2130</v>
      </c>
      <c r="R112" t="s">
        <v>1195</v>
      </c>
      <c r="S112" t="s">
        <v>1196</v>
      </c>
      <c r="T112" t="s">
        <v>486</v>
      </c>
      <c r="U112" t="s">
        <v>2131</v>
      </c>
      <c r="V112" t="s">
        <v>1422</v>
      </c>
      <c r="W112" t="s">
        <v>1772</v>
      </c>
      <c r="X112" t="s">
        <v>534</v>
      </c>
      <c r="Y112" t="s">
        <v>1060</v>
      </c>
      <c r="Z112" t="s">
        <v>467</v>
      </c>
      <c r="AA112" t="s">
        <v>686</v>
      </c>
    </row>
    <row r="113" spans="1:27" ht="13" x14ac:dyDescent="0.15">
      <c r="A113" t="s">
        <v>139</v>
      </c>
      <c r="B113" t="s">
        <v>2132</v>
      </c>
      <c r="C113" t="s">
        <v>2133</v>
      </c>
      <c r="D113" t="s">
        <v>652</v>
      </c>
      <c r="E113" t="s">
        <v>2134</v>
      </c>
      <c r="F113" t="s">
        <v>473</v>
      </c>
      <c r="G113" t="s">
        <v>952</v>
      </c>
      <c r="H113" t="s">
        <v>449</v>
      </c>
      <c r="I113" t="s">
        <v>475</v>
      </c>
      <c r="J113" t="s">
        <v>2135</v>
      </c>
      <c r="K113" t="s">
        <v>2136</v>
      </c>
      <c r="L113" t="s">
        <v>2137</v>
      </c>
      <c r="M113" t="s">
        <v>2138</v>
      </c>
      <c r="N113" t="s">
        <v>2139</v>
      </c>
      <c r="O113" t="s">
        <v>2140</v>
      </c>
      <c r="P113" t="s">
        <v>457</v>
      </c>
      <c r="Q113" t="s">
        <v>458</v>
      </c>
      <c r="R113" t="s">
        <v>1295</v>
      </c>
      <c r="S113" t="s">
        <v>904</v>
      </c>
      <c r="T113" t="s">
        <v>1024</v>
      </c>
      <c r="U113" t="s">
        <v>578</v>
      </c>
      <c r="V113" t="s">
        <v>2141</v>
      </c>
      <c r="W113" t="s">
        <v>944</v>
      </c>
      <c r="X113" t="s">
        <v>2142</v>
      </c>
      <c r="Y113" t="s">
        <v>2143</v>
      </c>
      <c r="Z113" t="s">
        <v>2144</v>
      </c>
      <c r="AA113" t="s">
        <v>2145</v>
      </c>
    </row>
    <row r="114" spans="1:27" ht="13" x14ac:dyDescent="0.15">
      <c r="A114" t="s">
        <v>140</v>
      </c>
      <c r="B114" t="s">
        <v>538</v>
      </c>
      <c r="C114" t="s">
        <v>2146</v>
      </c>
      <c r="D114" t="s">
        <v>2147</v>
      </c>
      <c r="E114" t="s">
        <v>2148</v>
      </c>
      <c r="F114" t="s">
        <v>1561</v>
      </c>
      <c r="G114" t="s">
        <v>2149</v>
      </c>
      <c r="H114" t="s">
        <v>796</v>
      </c>
      <c r="I114" t="s">
        <v>501</v>
      </c>
      <c r="J114" t="s">
        <v>2150</v>
      </c>
      <c r="K114" t="s">
        <v>570</v>
      </c>
      <c r="L114" t="s">
        <v>637</v>
      </c>
      <c r="M114" t="s">
        <v>479</v>
      </c>
      <c r="N114" t="s">
        <v>2151</v>
      </c>
      <c r="O114" t="s">
        <v>456</v>
      </c>
      <c r="P114" t="s">
        <v>2152</v>
      </c>
      <c r="Q114" t="s">
        <v>869</v>
      </c>
      <c r="R114" t="s">
        <v>459</v>
      </c>
      <c r="S114" t="s">
        <v>1357</v>
      </c>
      <c r="T114" t="s">
        <v>461</v>
      </c>
      <c r="U114" t="s">
        <v>2153</v>
      </c>
      <c r="V114" t="s">
        <v>2154</v>
      </c>
      <c r="W114" t="s">
        <v>2155</v>
      </c>
      <c r="X114" t="s">
        <v>2156</v>
      </c>
      <c r="Y114" t="s">
        <v>2157</v>
      </c>
      <c r="Z114" t="s">
        <v>559</v>
      </c>
      <c r="AA114" t="s">
        <v>537</v>
      </c>
    </row>
    <row r="115" spans="1:27" ht="13" x14ac:dyDescent="0.15">
      <c r="A115" t="s">
        <v>141</v>
      </c>
      <c r="B115" t="s">
        <v>584</v>
      </c>
      <c r="C115" t="s">
        <v>2158</v>
      </c>
      <c r="D115" t="s">
        <v>2159</v>
      </c>
      <c r="E115" t="s">
        <v>2160</v>
      </c>
      <c r="F115" t="s">
        <v>1705</v>
      </c>
      <c r="G115" t="s">
        <v>2004</v>
      </c>
      <c r="H115" t="s">
        <v>1548</v>
      </c>
      <c r="I115" t="s">
        <v>2161</v>
      </c>
      <c r="J115" t="s">
        <v>1067</v>
      </c>
      <c r="K115" t="s">
        <v>570</v>
      </c>
      <c r="L115" t="s">
        <v>637</v>
      </c>
      <c r="M115" t="s">
        <v>505</v>
      </c>
      <c r="N115" t="s">
        <v>2162</v>
      </c>
      <c r="O115" t="s">
        <v>2163</v>
      </c>
      <c r="P115" t="s">
        <v>457</v>
      </c>
      <c r="Q115" t="s">
        <v>2164</v>
      </c>
      <c r="R115" t="s">
        <v>641</v>
      </c>
      <c r="S115" t="s">
        <v>1357</v>
      </c>
      <c r="T115" t="s">
        <v>987</v>
      </c>
      <c r="U115" t="s">
        <v>2165</v>
      </c>
      <c r="V115" t="s">
        <v>856</v>
      </c>
      <c r="W115" t="s">
        <v>1423</v>
      </c>
      <c r="X115" t="s">
        <v>2166</v>
      </c>
      <c r="Y115" t="s">
        <v>2167</v>
      </c>
      <c r="Z115" t="s">
        <v>492</v>
      </c>
      <c r="AA115" t="s">
        <v>1641</v>
      </c>
    </row>
    <row r="116" spans="1:27" ht="13" x14ac:dyDescent="0.15">
      <c r="A116" t="s">
        <v>142</v>
      </c>
      <c r="B116" t="s">
        <v>2168</v>
      </c>
      <c r="C116" t="s">
        <v>2169</v>
      </c>
      <c r="D116" t="s">
        <v>2170</v>
      </c>
      <c r="E116" t="s">
        <v>1748</v>
      </c>
      <c r="F116" t="s">
        <v>473</v>
      </c>
      <c r="G116" t="s">
        <v>523</v>
      </c>
      <c r="H116" t="s">
        <v>1548</v>
      </c>
      <c r="I116" t="s">
        <v>2171</v>
      </c>
      <c r="J116" t="s">
        <v>1444</v>
      </c>
      <c r="K116" t="s">
        <v>477</v>
      </c>
      <c r="L116" t="s">
        <v>615</v>
      </c>
      <c r="M116" t="s">
        <v>454</v>
      </c>
      <c r="N116" t="s">
        <v>2172</v>
      </c>
      <c r="O116" t="s">
        <v>2173</v>
      </c>
      <c r="P116" t="s">
        <v>2174</v>
      </c>
      <c r="Q116" t="s">
        <v>2175</v>
      </c>
      <c r="R116" t="s">
        <v>761</v>
      </c>
      <c r="S116" t="s">
        <v>762</v>
      </c>
      <c r="T116" t="s">
        <v>598</v>
      </c>
      <c r="U116" t="s">
        <v>2176</v>
      </c>
      <c r="V116" t="s">
        <v>579</v>
      </c>
      <c r="W116" t="s">
        <v>2177</v>
      </c>
      <c r="X116" t="s">
        <v>2178</v>
      </c>
      <c r="Y116" t="s">
        <v>2179</v>
      </c>
      <c r="Z116" t="s">
        <v>2180</v>
      </c>
      <c r="AA116" t="s">
        <v>1762</v>
      </c>
    </row>
    <row r="117" spans="1:27" ht="13" x14ac:dyDescent="0.15">
      <c r="A117" t="s">
        <v>143</v>
      </c>
      <c r="B117" t="s">
        <v>1160</v>
      </c>
      <c r="C117" t="s">
        <v>2181</v>
      </c>
      <c r="D117" t="s">
        <v>496</v>
      </c>
      <c r="E117" t="s">
        <v>497</v>
      </c>
      <c r="F117" t="s">
        <v>2182</v>
      </c>
      <c r="G117" t="s">
        <v>2183</v>
      </c>
      <c r="H117" t="s">
        <v>449</v>
      </c>
      <c r="I117" t="s">
        <v>2184</v>
      </c>
      <c r="J117" t="s">
        <v>999</v>
      </c>
      <c r="K117" t="s">
        <v>570</v>
      </c>
      <c r="L117" t="s">
        <v>1310</v>
      </c>
      <c r="M117" t="s">
        <v>454</v>
      </c>
      <c r="N117" t="s">
        <v>2185</v>
      </c>
      <c r="O117" t="s">
        <v>2186</v>
      </c>
      <c r="P117" t="s">
        <v>2187</v>
      </c>
      <c r="Q117" t="s">
        <v>509</v>
      </c>
      <c r="R117" t="s">
        <v>660</v>
      </c>
      <c r="S117" t="s">
        <v>460</v>
      </c>
      <c r="T117" t="s">
        <v>1024</v>
      </c>
      <c r="U117" t="s">
        <v>962</v>
      </c>
      <c r="V117" t="s">
        <v>2104</v>
      </c>
      <c r="W117" t="s">
        <v>2188</v>
      </c>
      <c r="X117" t="s">
        <v>2189</v>
      </c>
      <c r="Y117" t="s">
        <v>2190</v>
      </c>
      <c r="Z117" t="s">
        <v>2191</v>
      </c>
      <c r="AA117" t="s">
        <v>628</v>
      </c>
    </row>
    <row r="118" spans="1:27" ht="13" x14ac:dyDescent="0.15">
      <c r="A118" t="s">
        <v>144</v>
      </c>
      <c r="B118" t="s">
        <v>2192</v>
      </c>
      <c r="C118" t="s">
        <v>2193</v>
      </c>
      <c r="D118" t="s">
        <v>2194</v>
      </c>
      <c r="E118" t="s">
        <v>2195</v>
      </c>
      <c r="F118" t="s">
        <v>774</v>
      </c>
      <c r="G118" t="s">
        <v>2196</v>
      </c>
      <c r="H118" t="s">
        <v>449</v>
      </c>
      <c r="I118" t="s">
        <v>475</v>
      </c>
      <c r="J118" t="s">
        <v>1067</v>
      </c>
      <c r="K118" t="s">
        <v>570</v>
      </c>
      <c r="L118" t="s">
        <v>1476</v>
      </c>
      <c r="M118" t="s">
        <v>1788</v>
      </c>
      <c r="N118" t="s">
        <v>2197</v>
      </c>
      <c r="O118" t="s">
        <v>975</v>
      </c>
      <c r="P118" t="s">
        <v>508</v>
      </c>
      <c r="Q118" t="s">
        <v>697</v>
      </c>
      <c r="R118" t="s">
        <v>2198</v>
      </c>
      <c r="S118" t="s">
        <v>2199</v>
      </c>
      <c r="T118" t="s">
        <v>598</v>
      </c>
      <c r="U118" t="s">
        <v>988</v>
      </c>
      <c r="V118" t="s">
        <v>725</v>
      </c>
      <c r="W118" t="s">
        <v>2200</v>
      </c>
      <c r="X118" t="s">
        <v>1073</v>
      </c>
      <c r="Y118" t="s">
        <v>2201</v>
      </c>
      <c r="Z118" t="s">
        <v>492</v>
      </c>
      <c r="AA118" t="s">
        <v>517</v>
      </c>
    </row>
    <row r="119" spans="1:27" ht="13" x14ac:dyDescent="0.15">
      <c r="A119" t="s">
        <v>145</v>
      </c>
      <c r="B119" t="s">
        <v>2202</v>
      </c>
      <c r="C119" t="s">
        <v>2203</v>
      </c>
      <c r="D119" t="s">
        <v>2204</v>
      </c>
      <c r="E119" t="s">
        <v>2205</v>
      </c>
      <c r="F119" t="s">
        <v>2206</v>
      </c>
      <c r="G119" t="s">
        <v>2207</v>
      </c>
      <c r="H119" t="s">
        <v>2208</v>
      </c>
      <c r="I119" t="s">
        <v>1882</v>
      </c>
      <c r="J119" t="s">
        <v>2209</v>
      </c>
      <c r="K119" t="s">
        <v>477</v>
      </c>
      <c r="L119" t="s">
        <v>1207</v>
      </c>
      <c r="M119" t="s">
        <v>2210</v>
      </c>
      <c r="N119" t="s">
        <v>2211</v>
      </c>
      <c r="O119" t="s">
        <v>2212</v>
      </c>
      <c r="P119" t="s">
        <v>2213</v>
      </c>
      <c r="Q119" t="s">
        <v>2214</v>
      </c>
      <c r="R119" t="s">
        <v>2215</v>
      </c>
      <c r="S119" t="s">
        <v>2118</v>
      </c>
      <c r="T119" t="s">
        <v>2216</v>
      </c>
      <c r="U119" t="s">
        <v>623</v>
      </c>
      <c r="V119" t="s">
        <v>1583</v>
      </c>
      <c r="W119" t="s">
        <v>2217</v>
      </c>
      <c r="X119" t="s">
        <v>2218</v>
      </c>
      <c r="Y119" t="s">
        <v>2219</v>
      </c>
      <c r="Z119" t="s">
        <v>2220</v>
      </c>
      <c r="AA119" t="s">
        <v>1454</v>
      </c>
    </row>
    <row r="120" spans="1:27" ht="13" x14ac:dyDescent="0.15">
      <c r="A120" t="s">
        <v>146</v>
      </c>
      <c r="B120" t="s">
        <v>2221</v>
      </c>
      <c r="C120" t="s">
        <v>2222</v>
      </c>
      <c r="D120" t="s">
        <v>773</v>
      </c>
      <c r="E120" t="s">
        <v>2223</v>
      </c>
      <c r="F120" t="s">
        <v>542</v>
      </c>
      <c r="G120" t="s">
        <v>1127</v>
      </c>
      <c r="H120" t="s">
        <v>672</v>
      </c>
      <c r="I120" t="s">
        <v>590</v>
      </c>
      <c r="J120" t="s">
        <v>2224</v>
      </c>
      <c r="K120" t="s">
        <v>477</v>
      </c>
      <c r="L120" t="s">
        <v>504</v>
      </c>
      <c r="M120" t="s">
        <v>505</v>
      </c>
      <c r="N120" t="s">
        <v>2225</v>
      </c>
      <c r="O120" t="s">
        <v>2226</v>
      </c>
      <c r="P120" t="s">
        <v>2227</v>
      </c>
      <c r="Q120" t="s">
        <v>509</v>
      </c>
      <c r="R120" t="s">
        <v>820</v>
      </c>
      <c r="S120" t="s">
        <v>460</v>
      </c>
      <c r="T120" t="s">
        <v>1024</v>
      </c>
      <c r="U120" t="s">
        <v>988</v>
      </c>
      <c r="V120" t="s">
        <v>839</v>
      </c>
      <c r="W120" t="s">
        <v>2228</v>
      </c>
      <c r="X120" t="s">
        <v>2229</v>
      </c>
      <c r="Y120" t="s">
        <v>535</v>
      </c>
      <c r="Z120" t="s">
        <v>2230</v>
      </c>
      <c r="AA120" t="s">
        <v>2231</v>
      </c>
    </row>
    <row r="121" spans="1:27" ht="13" x14ac:dyDescent="0.15">
      <c r="A121" t="s">
        <v>147</v>
      </c>
      <c r="B121" t="s">
        <v>2232</v>
      </c>
      <c r="C121" t="s">
        <v>2233</v>
      </c>
      <c r="D121" t="s">
        <v>496</v>
      </c>
      <c r="E121" t="s">
        <v>2234</v>
      </c>
      <c r="F121" t="s">
        <v>565</v>
      </c>
      <c r="G121" t="s">
        <v>2235</v>
      </c>
      <c r="H121" t="s">
        <v>449</v>
      </c>
      <c r="I121" t="s">
        <v>2236</v>
      </c>
      <c r="J121" t="s">
        <v>849</v>
      </c>
      <c r="K121" t="s">
        <v>1291</v>
      </c>
      <c r="L121" t="s">
        <v>615</v>
      </c>
      <c r="M121" t="s">
        <v>505</v>
      </c>
      <c r="N121" t="s">
        <v>2237</v>
      </c>
      <c r="O121" t="s">
        <v>2238</v>
      </c>
      <c r="P121" t="s">
        <v>2239</v>
      </c>
      <c r="Q121" t="s">
        <v>458</v>
      </c>
      <c r="R121" t="s">
        <v>2240</v>
      </c>
      <c r="S121" t="s">
        <v>2241</v>
      </c>
      <c r="T121" t="s">
        <v>2242</v>
      </c>
      <c r="U121" t="s">
        <v>511</v>
      </c>
      <c r="V121" t="s">
        <v>2243</v>
      </c>
      <c r="W121" t="s">
        <v>2244</v>
      </c>
      <c r="X121" t="s">
        <v>490</v>
      </c>
      <c r="Y121" t="s">
        <v>2245</v>
      </c>
      <c r="Z121" t="s">
        <v>649</v>
      </c>
      <c r="AA121" t="s">
        <v>2246</v>
      </c>
    </row>
    <row r="122" spans="1:27" ht="13" x14ac:dyDescent="0.15">
      <c r="A122" t="s">
        <v>148</v>
      </c>
      <c r="B122" t="s">
        <v>1324</v>
      </c>
      <c r="C122" t="s">
        <v>2247</v>
      </c>
      <c r="D122" t="s">
        <v>2248</v>
      </c>
      <c r="E122" t="s">
        <v>497</v>
      </c>
      <c r="F122" t="s">
        <v>473</v>
      </c>
      <c r="G122" t="s">
        <v>2249</v>
      </c>
      <c r="H122" t="s">
        <v>2250</v>
      </c>
      <c r="I122" t="s">
        <v>2251</v>
      </c>
      <c r="J122" t="s">
        <v>1625</v>
      </c>
      <c r="K122" t="s">
        <v>2252</v>
      </c>
      <c r="L122" t="s">
        <v>478</v>
      </c>
      <c r="M122" t="s">
        <v>1694</v>
      </c>
      <c r="N122" t="s">
        <v>2253</v>
      </c>
      <c r="O122" t="s">
        <v>1432</v>
      </c>
      <c r="P122" t="s">
        <v>508</v>
      </c>
      <c r="Q122" t="s">
        <v>1103</v>
      </c>
      <c r="R122" t="s">
        <v>2254</v>
      </c>
      <c r="S122" t="s">
        <v>821</v>
      </c>
      <c r="T122" t="s">
        <v>486</v>
      </c>
      <c r="U122" t="s">
        <v>890</v>
      </c>
      <c r="V122" t="s">
        <v>1530</v>
      </c>
      <c r="W122" t="s">
        <v>2177</v>
      </c>
      <c r="X122" t="s">
        <v>2255</v>
      </c>
      <c r="Y122" t="s">
        <v>2256</v>
      </c>
      <c r="Z122" t="s">
        <v>2257</v>
      </c>
      <c r="AA122" t="s">
        <v>605</v>
      </c>
    </row>
    <row r="123" spans="1:27" ht="13" x14ac:dyDescent="0.15">
      <c r="A123" t="s">
        <v>149</v>
      </c>
      <c r="B123" t="s">
        <v>469</v>
      </c>
      <c r="C123" t="s">
        <v>2258</v>
      </c>
      <c r="D123" t="s">
        <v>828</v>
      </c>
      <c r="E123" t="s">
        <v>2259</v>
      </c>
      <c r="F123" t="s">
        <v>565</v>
      </c>
      <c r="G123" t="s">
        <v>2260</v>
      </c>
      <c r="H123" t="s">
        <v>449</v>
      </c>
      <c r="I123" t="s">
        <v>776</v>
      </c>
      <c r="J123" t="s">
        <v>1098</v>
      </c>
      <c r="K123" t="s">
        <v>570</v>
      </c>
      <c r="L123" t="s">
        <v>1476</v>
      </c>
      <c r="M123" t="s">
        <v>505</v>
      </c>
      <c r="N123" t="s">
        <v>2261</v>
      </c>
      <c r="O123" t="s">
        <v>2262</v>
      </c>
      <c r="P123" t="s">
        <v>508</v>
      </c>
      <c r="Q123" t="s">
        <v>2263</v>
      </c>
      <c r="R123" t="s">
        <v>2264</v>
      </c>
      <c r="S123" t="s">
        <v>2265</v>
      </c>
      <c r="T123" t="s">
        <v>461</v>
      </c>
      <c r="U123" t="s">
        <v>623</v>
      </c>
      <c r="V123" t="s">
        <v>1450</v>
      </c>
      <c r="W123" t="s">
        <v>1341</v>
      </c>
      <c r="X123" t="s">
        <v>2266</v>
      </c>
      <c r="Y123" t="s">
        <v>2267</v>
      </c>
      <c r="Z123" t="s">
        <v>492</v>
      </c>
      <c r="AA123" t="s">
        <v>583</v>
      </c>
    </row>
    <row r="124" spans="1:27" ht="13" x14ac:dyDescent="0.15">
      <c r="A124" t="s">
        <v>150</v>
      </c>
      <c r="B124" t="s">
        <v>2268</v>
      </c>
      <c r="C124" t="s">
        <v>2269</v>
      </c>
      <c r="D124" t="s">
        <v>2270</v>
      </c>
      <c r="E124" t="s">
        <v>2271</v>
      </c>
      <c r="F124" t="s">
        <v>1096</v>
      </c>
      <c r="G124" t="s">
        <v>2069</v>
      </c>
      <c r="H124" t="s">
        <v>2272</v>
      </c>
      <c r="I124" t="s">
        <v>590</v>
      </c>
      <c r="J124" t="s">
        <v>2273</v>
      </c>
      <c r="K124" t="s">
        <v>477</v>
      </c>
      <c r="L124" t="s">
        <v>1035</v>
      </c>
      <c r="M124" t="s">
        <v>505</v>
      </c>
      <c r="N124" t="s">
        <v>2274</v>
      </c>
      <c r="O124" t="s">
        <v>975</v>
      </c>
      <c r="P124" t="s">
        <v>508</v>
      </c>
      <c r="Q124" t="s">
        <v>2275</v>
      </c>
      <c r="R124" t="s">
        <v>2276</v>
      </c>
      <c r="S124" t="s">
        <v>2241</v>
      </c>
      <c r="T124" t="s">
        <v>461</v>
      </c>
      <c r="U124" t="s">
        <v>2277</v>
      </c>
      <c r="V124" t="s">
        <v>2278</v>
      </c>
      <c r="W124" t="s">
        <v>840</v>
      </c>
      <c r="X124" t="s">
        <v>2279</v>
      </c>
      <c r="Y124" t="s">
        <v>2280</v>
      </c>
      <c r="Z124" t="s">
        <v>1817</v>
      </c>
      <c r="AA124" t="s">
        <v>628</v>
      </c>
    </row>
    <row r="125" spans="1:27" ht="13" x14ac:dyDescent="0.15">
      <c r="A125" t="s">
        <v>151</v>
      </c>
      <c r="B125" t="s">
        <v>1324</v>
      </c>
      <c r="C125" t="s">
        <v>2281</v>
      </c>
      <c r="D125" t="s">
        <v>2248</v>
      </c>
      <c r="E125" t="s">
        <v>472</v>
      </c>
      <c r="F125" t="s">
        <v>861</v>
      </c>
      <c r="G125" t="s">
        <v>969</v>
      </c>
      <c r="H125" t="s">
        <v>2282</v>
      </c>
      <c r="I125" t="s">
        <v>501</v>
      </c>
      <c r="J125" t="s">
        <v>1625</v>
      </c>
      <c r="K125" t="s">
        <v>2283</v>
      </c>
      <c r="L125" t="s">
        <v>1975</v>
      </c>
      <c r="M125" t="s">
        <v>454</v>
      </c>
      <c r="N125" t="s">
        <v>2284</v>
      </c>
      <c r="O125" t="s">
        <v>639</v>
      </c>
      <c r="P125" t="s">
        <v>457</v>
      </c>
      <c r="Q125" t="s">
        <v>458</v>
      </c>
      <c r="R125" t="s">
        <v>1195</v>
      </c>
      <c r="S125" t="s">
        <v>2285</v>
      </c>
      <c r="T125" t="s">
        <v>486</v>
      </c>
      <c r="U125" t="s">
        <v>988</v>
      </c>
      <c r="V125" t="s">
        <v>1481</v>
      </c>
      <c r="W125" t="s">
        <v>927</v>
      </c>
      <c r="X125" t="s">
        <v>2286</v>
      </c>
      <c r="Y125" t="s">
        <v>2287</v>
      </c>
      <c r="Z125" t="s">
        <v>2288</v>
      </c>
      <c r="AA125" t="s">
        <v>2289</v>
      </c>
    </row>
    <row r="126" spans="1:27" ht="13" x14ac:dyDescent="0.15">
      <c r="A126" t="s">
        <v>152</v>
      </c>
      <c r="B126" t="s">
        <v>1324</v>
      </c>
      <c r="C126" t="s">
        <v>2290</v>
      </c>
      <c r="D126" t="s">
        <v>828</v>
      </c>
      <c r="E126" t="s">
        <v>1613</v>
      </c>
      <c r="F126" t="s">
        <v>2291</v>
      </c>
      <c r="G126" t="s">
        <v>1683</v>
      </c>
      <c r="H126" t="s">
        <v>449</v>
      </c>
      <c r="I126" t="s">
        <v>590</v>
      </c>
      <c r="J126" t="s">
        <v>2292</v>
      </c>
      <c r="K126" t="s">
        <v>2293</v>
      </c>
      <c r="L126" t="s">
        <v>1975</v>
      </c>
      <c r="M126" t="s">
        <v>454</v>
      </c>
      <c r="N126" t="s">
        <v>2294</v>
      </c>
      <c r="O126" t="s">
        <v>2295</v>
      </c>
      <c r="P126" t="s">
        <v>508</v>
      </c>
      <c r="Q126" t="s">
        <v>869</v>
      </c>
      <c r="R126" t="s">
        <v>459</v>
      </c>
      <c r="S126" t="s">
        <v>1891</v>
      </c>
      <c r="T126" t="s">
        <v>598</v>
      </c>
      <c r="U126" t="s">
        <v>988</v>
      </c>
      <c r="V126" t="s">
        <v>2296</v>
      </c>
      <c r="W126" t="s">
        <v>1435</v>
      </c>
      <c r="X126" t="s">
        <v>1073</v>
      </c>
      <c r="Y126" t="s">
        <v>1060</v>
      </c>
      <c r="Z126" t="s">
        <v>2297</v>
      </c>
      <c r="AA126" t="s">
        <v>468</v>
      </c>
    </row>
    <row r="127" spans="1:27" ht="13" x14ac:dyDescent="0.15">
      <c r="A127" t="s">
        <v>153</v>
      </c>
      <c r="B127" t="s">
        <v>2298</v>
      </c>
      <c r="C127" t="s">
        <v>2299</v>
      </c>
      <c r="D127" t="s">
        <v>2300</v>
      </c>
      <c r="E127" t="s">
        <v>708</v>
      </c>
      <c r="F127" t="s">
        <v>522</v>
      </c>
      <c r="G127" t="s">
        <v>1127</v>
      </c>
      <c r="H127" t="s">
        <v>2301</v>
      </c>
      <c r="I127" t="s">
        <v>590</v>
      </c>
      <c r="J127" t="s">
        <v>2150</v>
      </c>
      <c r="K127" t="s">
        <v>2302</v>
      </c>
      <c r="L127" t="s">
        <v>1082</v>
      </c>
      <c r="M127" t="s">
        <v>479</v>
      </c>
      <c r="N127" t="s">
        <v>2303</v>
      </c>
      <c r="O127" t="s">
        <v>679</v>
      </c>
      <c r="P127" t="s">
        <v>508</v>
      </c>
      <c r="Q127" t="s">
        <v>869</v>
      </c>
      <c r="R127" t="s">
        <v>1195</v>
      </c>
      <c r="S127" t="s">
        <v>821</v>
      </c>
      <c r="T127" t="s">
        <v>987</v>
      </c>
      <c r="U127" t="s">
        <v>487</v>
      </c>
      <c r="V127" t="s">
        <v>1530</v>
      </c>
      <c r="W127" t="s">
        <v>1157</v>
      </c>
      <c r="X127" t="s">
        <v>2304</v>
      </c>
      <c r="Y127" t="s">
        <v>2305</v>
      </c>
      <c r="Z127" t="s">
        <v>492</v>
      </c>
      <c r="AA127" t="s">
        <v>2306</v>
      </c>
    </row>
    <row r="128" spans="1:27" ht="13" x14ac:dyDescent="0.15">
      <c r="A128" t="s">
        <v>154</v>
      </c>
      <c r="B128" t="s">
        <v>1047</v>
      </c>
      <c r="C128" t="s">
        <v>2307</v>
      </c>
      <c r="D128" t="s">
        <v>586</v>
      </c>
      <c r="E128" t="s">
        <v>497</v>
      </c>
      <c r="F128" t="s">
        <v>829</v>
      </c>
      <c r="G128" t="s">
        <v>710</v>
      </c>
      <c r="H128" t="s">
        <v>2308</v>
      </c>
      <c r="I128" t="s">
        <v>475</v>
      </c>
      <c r="J128" t="s">
        <v>1098</v>
      </c>
      <c r="K128" t="s">
        <v>570</v>
      </c>
      <c r="L128" t="s">
        <v>850</v>
      </c>
      <c r="M128" t="s">
        <v>1460</v>
      </c>
      <c r="N128" t="s">
        <v>2309</v>
      </c>
      <c r="O128" t="s">
        <v>2310</v>
      </c>
      <c r="P128" t="s">
        <v>2311</v>
      </c>
      <c r="Q128" t="s">
        <v>697</v>
      </c>
      <c r="R128" t="s">
        <v>641</v>
      </c>
      <c r="S128" t="s">
        <v>460</v>
      </c>
      <c r="T128" t="s">
        <v>1024</v>
      </c>
      <c r="U128" t="s">
        <v>2312</v>
      </c>
      <c r="V128" t="s">
        <v>1675</v>
      </c>
      <c r="W128" t="s">
        <v>2313</v>
      </c>
      <c r="X128" t="s">
        <v>2314</v>
      </c>
      <c r="Y128" t="s">
        <v>2315</v>
      </c>
      <c r="Z128" t="s">
        <v>2288</v>
      </c>
      <c r="AA128" t="s">
        <v>2316</v>
      </c>
    </row>
    <row r="129" spans="1:27" ht="13" x14ac:dyDescent="0.15">
      <c r="A129" t="s">
        <v>155</v>
      </c>
      <c r="B129" t="s">
        <v>629</v>
      </c>
      <c r="C129" t="s">
        <v>2317</v>
      </c>
      <c r="D129" t="s">
        <v>828</v>
      </c>
      <c r="E129" t="s">
        <v>2318</v>
      </c>
      <c r="F129" t="s">
        <v>565</v>
      </c>
      <c r="G129" t="s">
        <v>814</v>
      </c>
      <c r="H129" t="s">
        <v>2319</v>
      </c>
      <c r="I129" t="s">
        <v>2320</v>
      </c>
      <c r="J129" t="s">
        <v>713</v>
      </c>
      <c r="K129" t="s">
        <v>570</v>
      </c>
      <c r="L129" t="s">
        <v>1310</v>
      </c>
      <c r="M129" t="s">
        <v>454</v>
      </c>
      <c r="N129" t="s">
        <v>2321</v>
      </c>
      <c r="O129" t="s">
        <v>2322</v>
      </c>
      <c r="P129" t="s">
        <v>457</v>
      </c>
      <c r="Q129" t="s">
        <v>2323</v>
      </c>
      <c r="R129" t="s">
        <v>1295</v>
      </c>
      <c r="S129" t="s">
        <v>2324</v>
      </c>
      <c r="T129" t="s">
        <v>1024</v>
      </c>
      <c r="U129" t="s">
        <v>487</v>
      </c>
      <c r="V129" t="s">
        <v>2325</v>
      </c>
      <c r="W129" t="s">
        <v>2326</v>
      </c>
      <c r="X129" t="s">
        <v>2327</v>
      </c>
      <c r="Y129" t="s">
        <v>2328</v>
      </c>
      <c r="Z129" t="s">
        <v>2329</v>
      </c>
      <c r="AA129" t="s">
        <v>628</v>
      </c>
    </row>
    <row r="130" spans="1:27" ht="13" x14ac:dyDescent="0.15">
      <c r="A130" t="s">
        <v>156</v>
      </c>
      <c r="B130" t="s">
        <v>538</v>
      </c>
      <c r="C130" t="s">
        <v>2330</v>
      </c>
      <c r="D130" t="s">
        <v>2331</v>
      </c>
      <c r="E130" t="s">
        <v>2332</v>
      </c>
      <c r="F130" t="s">
        <v>565</v>
      </c>
      <c r="G130" t="s">
        <v>1127</v>
      </c>
      <c r="H130" t="s">
        <v>672</v>
      </c>
      <c r="I130" t="s">
        <v>590</v>
      </c>
      <c r="J130" t="s">
        <v>2333</v>
      </c>
      <c r="K130" t="s">
        <v>2334</v>
      </c>
      <c r="L130" t="s">
        <v>2335</v>
      </c>
      <c r="M130" t="s">
        <v>2336</v>
      </c>
      <c r="N130" t="s">
        <v>2337</v>
      </c>
      <c r="O130" t="s">
        <v>2338</v>
      </c>
      <c r="P130" t="s">
        <v>2339</v>
      </c>
      <c r="Q130" t="s">
        <v>483</v>
      </c>
      <c r="R130" t="s">
        <v>960</v>
      </c>
      <c r="S130" t="s">
        <v>460</v>
      </c>
      <c r="T130" t="s">
        <v>598</v>
      </c>
      <c r="U130" t="s">
        <v>578</v>
      </c>
      <c r="V130" t="s">
        <v>579</v>
      </c>
      <c r="W130" t="s">
        <v>2340</v>
      </c>
      <c r="X130" t="s">
        <v>2341</v>
      </c>
      <c r="Y130" t="s">
        <v>2342</v>
      </c>
      <c r="Z130" t="s">
        <v>1586</v>
      </c>
      <c r="AA130" t="s">
        <v>1011</v>
      </c>
    </row>
    <row r="131" spans="1:27" ht="13" x14ac:dyDescent="0.15">
      <c r="A131" t="s">
        <v>158</v>
      </c>
      <c r="B131" t="s">
        <v>2343</v>
      </c>
      <c r="C131" t="s">
        <v>2344</v>
      </c>
      <c r="D131" t="s">
        <v>586</v>
      </c>
      <c r="E131" t="s">
        <v>2345</v>
      </c>
      <c r="F131" t="s">
        <v>565</v>
      </c>
      <c r="G131" t="s">
        <v>1288</v>
      </c>
      <c r="H131" t="s">
        <v>2346</v>
      </c>
      <c r="I131" t="s">
        <v>2347</v>
      </c>
      <c r="J131" t="s">
        <v>2348</v>
      </c>
      <c r="K131" t="s">
        <v>570</v>
      </c>
      <c r="L131" t="s">
        <v>593</v>
      </c>
      <c r="M131" t="s">
        <v>1000</v>
      </c>
      <c r="N131" t="s">
        <v>2349</v>
      </c>
      <c r="O131" t="s">
        <v>2350</v>
      </c>
      <c r="P131" t="s">
        <v>595</v>
      </c>
      <c r="Q131" t="s">
        <v>509</v>
      </c>
      <c r="R131" t="s">
        <v>597</v>
      </c>
      <c r="S131" t="s">
        <v>783</v>
      </c>
      <c r="T131" t="s">
        <v>2351</v>
      </c>
      <c r="U131" t="s">
        <v>988</v>
      </c>
      <c r="V131" t="s">
        <v>2352</v>
      </c>
      <c r="W131" t="s">
        <v>1121</v>
      </c>
      <c r="X131" t="s">
        <v>490</v>
      </c>
      <c r="Y131" t="s">
        <v>2353</v>
      </c>
      <c r="Z131" t="s">
        <v>604</v>
      </c>
      <c r="AA131" t="s">
        <v>2354</v>
      </c>
    </row>
    <row r="132" spans="1:27" ht="13" x14ac:dyDescent="0.15">
      <c r="A132" t="s">
        <v>159</v>
      </c>
      <c r="B132" t="s">
        <v>469</v>
      </c>
      <c r="C132" t="s">
        <v>2355</v>
      </c>
      <c r="D132" t="s">
        <v>496</v>
      </c>
      <c r="E132" t="s">
        <v>2356</v>
      </c>
      <c r="F132" t="s">
        <v>1349</v>
      </c>
      <c r="G132" t="s">
        <v>1305</v>
      </c>
      <c r="H132" t="s">
        <v>2357</v>
      </c>
      <c r="I132" t="s">
        <v>2358</v>
      </c>
      <c r="J132" t="s">
        <v>1098</v>
      </c>
      <c r="K132" t="s">
        <v>2359</v>
      </c>
      <c r="L132" t="s">
        <v>1626</v>
      </c>
      <c r="M132" t="s">
        <v>1225</v>
      </c>
      <c r="N132" t="s">
        <v>2360</v>
      </c>
      <c r="O132" t="s">
        <v>2361</v>
      </c>
      <c r="P132" t="s">
        <v>457</v>
      </c>
      <c r="Q132" t="s">
        <v>2362</v>
      </c>
      <c r="R132" t="s">
        <v>641</v>
      </c>
      <c r="S132" t="s">
        <v>553</v>
      </c>
      <c r="T132" t="s">
        <v>461</v>
      </c>
      <c r="U132" t="s">
        <v>511</v>
      </c>
      <c r="V132" t="s">
        <v>2363</v>
      </c>
      <c r="W132" t="s">
        <v>1157</v>
      </c>
      <c r="X132" t="s">
        <v>2364</v>
      </c>
      <c r="Y132" t="s">
        <v>2365</v>
      </c>
      <c r="Z132" t="s">
        <v>492</v>
      </c>
      <c r="AA132" t="s">
        <v>517</v>
      </c>
    </row>
    <row r="133" spans="1:27" ht="13" x14ac:dyDescent="0.15">
      <c r="A133" t="s">
        <v>160</v>
      </c>
      <c r="B133" t="s">
        <v>2366</v>
      </c>
      <c r="C133" t="s">
        <v>2367</v>
      </c>
      <c r="D133" t="s">
        <v>2368</v>
      </c>
      <c r="E133" t="s">
        <v>497</v>
      </c>
      <c r="F133" t="s">
        <v>1304</v>
      </c>
      <c r="G133" t="s">
        <v>2369</v>
      </c>
      <c r="H133" t="s">
        <v>711</v>
      </c>
      <c r="I133" t="s">
        <v>475</v>
      </c>
      <c r="J133" t="s">
        <v>2370</v>
      </c>
      <c r="K133" t="s">
        <v>570</v>
      </c>
      <c r="L133" t="s">
        <v>2371</v>
      </c>
      <c r="M133" t="s">
        <v>2372</v>
      </c>
      <c r="N133" t="s">
        <v>2373</v>
      </c>
      <c r="O133" t="s">
        <v>2374</v>
      </c>
      <c r="P133" t="s">
        <v>2375</v>
      </c>
      <c r="Q133" t="s">
        <v>509</v>
      </c>
      <c r="R133" t="s">
        <v>597</v>
      </c>
      <c r="S133" t="s">
        <v>531</v>
      </c>
      <c r="T133" t="s">
        <v>2376</v>
      </c>
      <c r="U133" t="s">
        <v>2377</v>
      </c>
      <c r="V133" t="s">
        <v>579</v>
      </c>
      <c r="W133" t="s">
        <v>2065</v>
      </c>
      <c r="X133" t="s">
        <v>2378</v>
      </c>
      <c r="Y133" t="s">
        <v>2379</v>
      </c>
      <c r="Z133" t="s">
        <v>2380</v>
      </c>
      <c r="AA133" t="s">
        <v>2381</v>
      </c>
    </row>
    <row r="134" spans="1:27" ht="13" x14ac:dyDescent="0.15">
      <c r="A134" t="s">
        <v>161</v>
      </c>
      <c r="B134" t="s">
        <v>2382</v>
      </c>
      <c r="C134" t="s">
        <v>2383</v>
      </c>
      <c r="D134" t="s">
        <v>1858</v>
      </c>
      <c r="E134" t="s">
        <v>2271</v>
      </c>
      <c r="F134" t="s">
        <v>753</v>
      </c>
      <c r="G134" t="s">
        <v>543</v>
      </c>
      <c r="H134" t="s">
        <v>612</v>
      </c>
      <c r="I134" t="s">
        <v>755</v>
      </c>
      <c r="J134" t="s">
        <v>2384</v>
      </c>
      <c r="K134" t="s">
        <v>570</v>
      </c>
      <c r="L134" t="s">
        <v>2385</v>
      </c>
      <c r="M134" t="s">
        <v>2386</v>
      </c>
      <c r="N134" t="s">
        <v>2387</v>
      </c>
      <c r="O134" t="s">
        <v>2388</v>
      </c>
      <c r="P134" t="s">
        <v>1781</v>
      </c>
      <c r="Q134" t="s">
        <v>1177</v>
      </c>
      <c r="R134" t="s">
        <v>2389</v>
      </c>
      <c r="S134" t="s">
        <v>2390</v>
      </c>
      <c r="T134" t="s">
        <v>2391</v>
      </c>
      <c r="U134" t="s">
        <v>2392</v>
      </c>
      <c r="V134" t="s">
        <v>2393</v>
      </c>
      <c r="W134" t="s">
        <v>766</v>
      </c>
      <c r="X134" t="s">
        <v>2394</v>
      </c>
      <c r="Y134" t="s">
        <v>2395</v>
      </c>
      <c r="Z134" t="s">
        <v>2396</v>
      </c>
      <c r="AA134" t="s">
        <v>1201</v>
      </c>
    </row>
    <row r="135" spans="1:27" ht="13" x14ac:dyDescent="0.15">
      <c r="A135" t="s">
        <v>162</v>
      </c>
      <c r="B135" t="s">
        <v>2397</v>
      </c>
      <c r="C135" t="s">
        <v>2398</v>
      </c>
      <c r="D135" t="s">
        <v>471</v>
      </c>
      <c r="E135" t="s">
        <v>2399</v>
      </c>
      <c r="F135" t="s">
        <v>1561</v>
      </c>
      <c r="G135" t="s">
        <v>543</v>
      </c>
      <c r="H135" t="s">
        <v>691</v>
      </c>
      <c r="I135" t="s">
        <v>475</v>
      </c>
      <c r="J135" t="s">
        <v>2400</v>
      </c>
      <c r="K135" t="s">
        <v>570</v>
      </c>
      <c r="L135" t="s">
        <v>2401</v>
      </c>
      <c r="M135" t="s">
        <v>2402</v>
      </c>
      <c r="N135" t="s">
        <v>2403</v>
      </c>
      <c r="O135" t="s">
        <v>2404</v>
      </c>
      <c r="P135" t="s">
        <v>2405</v>
      </c>
      <c r="Q135" t="s">
        <v>2406</v>
      </c>
      <c r="R135" t="s">
        <v>761</v>
      </c>
      <c r="S135" t="s">
        <v>460</v>
      </c>
      <c r="T135" t="s">
        <v>2407</v>
      </c>
      <c r="U135" t="s">
        <v>1374</v>
      </c>
      <c r="V135" t="s">
        <v>2408</v>
      </c>
      <c r="W135" t="s">
        <v>513</v>
      </c>
      <c r="X135" t="s">
        <v>490</v>
      </c>
      <c r="Y135" t="s">
        <v>2409</v>
      </c>
      <c r="Z135" t="s">
        <v>2410</v>
      </c>
      <c r="AA135" t="s">
        <v>2354</v>
      </c>
    </row>
    <row r="136" spans="1:27" ht="13" x14ac:dyDescent="0.15">
      <c r="A136" t="s">
        <v>163</v>
      </c>
      <c r="B136" t="s">
        <v>469</v>
      </c>
      <c r="C136" t="s">
        <v>2411</v>
      </c>
      <c r="D136" t="s">
        <v>2412</v>
      </c>
      <c r="E136" t="s">
        <v>2195</v>
      </c>
      <c r="F136" t="s">
        <v>522</v>
      </c>
      <c r="G136" t="s">
        <v>880</v>
      </c>
      <c r="H136" t="s">
        <v>449</v>
      </c>
      <c r="I136" t="s">
        <v>1839</v>
      </c>
      <c r="J136" t="s">
        <v>2413</v>
      </c>
      <c r="K136" t="s">
        <v>2414</v>
      </c>
      <c r="L136" t="s">
        <v>2415</v>
      </c>
      <c r="M136" t="s">
        <v>2416</v>
      </c>
      <c r="N136" t="s">
        <v>2417</v>
      </c>
      <c r="O136" t="s">
        <v>2418</v>
      </c>
      <c r="P136" t="s">
        <v>457</v>
      </c>
      <c r="Q136" t="s">
        <v>869</v>
      </c>
      <c r="R136" t="s">
        <v>1528</v>
      </c>
      <c r="S136" t="s">
        <v>1056</v>
      </c>
      <c r="T136" t="s">
        <v>461</v>
      </c>
      <c r="U136" t="s">
        <v>623</v>
      </c>
      <c r="V136" t="s">
        <v>2419</v>
      </c>
      <c r="W136" t="s">
        <v>2420</v>
      </c>
      <c r="X136" t="s">
        <v>2421</v>
      </c>
      <c r="Y136" t="s">
        <v>2422</v>
      </c>
      <c r="Z136" t="s">
        <v>1854</v>
      </c>
      <c r="AA136" t="s">
        <v>2423</v>
      </c>
    </row>
    <row r="137" spans="1:27" ht="13" x14ac:dyDescent="0.15">
      <c r="A137" t="s">
        <v>164</v>
      </c>
      <c r="B137" t="s">
        <v>1406</v>
      </c>
      <c r="C137" t="s">
        <v>2424</v>
      </c>
      <c r="D137" t="s">
        <v>2425</v>
      </c>
      <c r="E137" t="s">
        <v>2426</v>
      </c>
      <c r="F137" t="s">
        <v>565</v>
      </c>
      <c r="G137" t="s">
        <v>1148</v>
      </c>
      <c r="H137" t="s">
        <v>1548</v>
      </c>
      <c r="I137" t="s">
        <v>2427</v>
      </c>
      <c r="J137" t="s">
        <v>655</v>
      </c>
      <c r="K137" t="s">
        <v>570</v>
      </c>
      <c r="L137" t="s">
        <v>615</v>
      </c>
      <c r="M137" t="s">
        <v>921</v>
      </c>
      <c r="N137" t="s">
        <v>2428</v>
      </c>
      <c r="O137" t="s">
        <v>2429</v>
      </c>
      <c r="P137" t="s">
        <v>2430</v>
      </c>
      <c r="Q137" t="s">
        <v>2431</v>
      </c>
      <c r="R137" t="s">
        <v>2432</v>
      </c>
      <c r="S137" t="s">
        <v>2433</v>
      </c>
      <c r="T137" t="s">
        <v>2434</v>
      </c>
      <c r="U137" t="s">
        <v>2435</v>
      </c>
      <c r="V137" t="s">
        <v>1570</v>
      </c>
      <c r="W137" t="s">
        <v>2436</v>
      </c>
      <c r="X137" t="s">
        <v>2437</v>
      </c>
      <c r="Y137" t="s">
        <v>2438</v>
      </c>
      <c r="Z137" t="s">
        <v>2439</v>
      </c>
      <c r="AA137" t="s">
        <v>2440</v>
      </c>
    </row>
    <row r="138" spans="1:27" ht="13" x14ac:dyDescent="0.15">
      <c r="A138" t="s">
        <v>165</v>
      </c>
      <c r="B138" t="s">
        <v>1269</v>
      </c>
      <c r="C138" t="s">
        <v>2441</v>
      </c>
      <c r="D138" t="s">
        <v>496</v>
      </c>
      <c r="E138" t="s">
        <v>1429</v>
      </c>
      <c r="F138" t="s">
        <v>2442</v>
      </c>
      <c r="G138" t="s">
        <v>543</v>
      </c>
      <c r="H138" t="s">
        <v>2443</v>
      </c>
      <c r="I138" t="s">
        <v>590</v>
      </c>
      <c r="J138" t="s">
        <v>2444</v>
      </c>
      <c r="K138" t="s">
        <v>570</v>
      </c>
      <c r="L138" t="s">
        <v>1626</v>
      </c>
      <c r="M138" t="s">
        <v>479</v>
      </c>
      <c r="N138" t="s">
        <v>2445</v>
      </c>
      <c r="O138" t="s">
        <v>1037</v>
      </c>
      <c r="P138" t="s">
        <v>457</v>
      </c>
      <c r="Q138" t="s">
        <v>2446</v>
      </c>
      <c r="R138" t="s">
        <v>2447</v>
      </c>
      <c r="S138" t="s">
        <v>2448</v>
      </c>
      <c r="T138" t="s">
        <v>2449</v>
      </c>
      <c r="U138" t="s">
        <v>623</v>
      </c>
      <c r="V138" t="s">
        <v>725</v>
      </c>
      <c r="W138" t="s">
        <v>2065</v>
      </c>
      <c r="X138" t="s">
        <v>2450</v>
      </c>
      <c r="Y138" t="s">
        <v>1532</v>
      </c>
      <c r="Z138" t="s">
        <v>492</v>
      </c>
      <c r="AA138" t="s">
        <v>1438</v>
      </c>
    </row>
    <row r="139" spans="1:27" ht="13" x14ac:dyDescent="0.15">
      <c r="A139" t="s">
        <v>166</v>
      </c>
      <c r="B139" t="s">
        <v>2451</v>
      </c>
      <c r="C139" t="s">
        <v>2452</v>
      </c>
      <c r="D139" t="s">
        <v>688</v>
      </c>
      <c r="E139" t="s">
        <v>2453</v>
      </c>
      <c r="F139" t="s">
        <v>565</v>
      </c>
      <c r="G139" t="s">
        <v>1033</v>
      </c>
      <c r="H139" t="s">
        <v>449</v>
      </c>
      <c r="I139" t="s">
        <v>475</v>
      </c>
      <c r="J139" t="s">
        <v>849</v>
      </c>
      <c r="K139" t="s">
        <v>477</v>
      </c>
      <c r="L139" t="s">
        <v>1035</v>
      </c>
      <c r="M139" t="s">
        <v>454</v>
      </c>
      <c r="N139" t="s">
        <v>2454</v>
      </c>
      <c r="O139" t="s">
        <v>2455</v>
      </c>
      <c r="P139" t="s">
        <v>457</v>
      </c>
      <c r="Q139" t="s">
        <v>2456</v>
      </c>
      <c r="R139" t="s">
        <v>2457</v>
      </c>
      <c r="S139" t="s">
        <v>2458</v>
      </c>
      <c r="T139" t="s">
        <v>486</v>
      </c>
      <c r="U139" t="s">
        <v>578</v>
      </c>
      <c r="V139" t="s">
        <v>2459</v>
      </c>
      <c r="W139" t="s">
        <v>726</v>
      </c>
      <c r="X139" t="s">
        <v>806</v>
      </c>
      <c r="Y139" t="s">
        <v>703</v>
      </c>
      <c r="Z139" t="s">
        <v>492</v>
      </c>
      <c r="AA139" t="s">
        <v>1963</v>
      </c>
    </row>
    <row r="140" spans="1:27" ht="13" x14ac:dyDescent="0.15">
      <c r="A140" t="s">
        <v>167</v>
      </c>
      <c r="B140" t="s">
        <v>2460</v>
      </c>
      <c r="C140" t="s">
        <v>2461</v>
      </c>
      <c r="D140" t="s">
        <v>2462</v>
      </c>
      <c r="E140" t="s">
        <v>708</v>
      </c>
      <c r="F140" t="s">
        <v>542</v>
      </c>
      <c r="G140" t="s">
        <v>543</v>
      </c>
      <c r="H140" t="s">
        <v>2463</v>
      </c>
      <c r="I140" t="s">
        <v>1363</v>
      </c>
      <c r="J140" t="s">
        <v>2464</v>
      </c>
      <c r="K140" t="s">
        <v>570</v>
      </c>
      <c r="L140" t="s">
        <v>593</v>
      </c>
      <c r="M140" t="s">
        <v>1694</v>
      </c>
      <c r="N140" t="s">
        <v>2465</v>
      </c>
      <c r="O140" t="s">
        <v>2466</v>
      </c>
      <c r="P140" t="s">
        <v>2467</v>
      </c>
      <c r="Q140" t="s">
        <v>2468</v>
      </c>
      <c r="R140" t="s">
        <v>2469</v>
      </c>
      <c r="S140" t="s">
        <v>2470</v>
      </c>
      <c r="T140" t="s">
        <v>2216</v>
      </c>
      <c r="U140" t="s">
        <v>890</v>
      </c>
      <c r="V140" t="s">
        <v>1450</v>
      </c>
      <c r="W140" t="s">
        <v>2471</v>
      </c>
      <c r="X140" t="s">
        <v>2472</v>
      </c>
      <c r="Y140" t="s">
        <v>2473</v>
      </c>
      <c r="Z140" t="s">
        <v>2474</v>
      </c>
      <c r="AA140" t="s">
        <v>1201</v>
      </c>
    </row>
    <row r="141" spans="1:27" ht="13" x14ac:dyDescent="0.15">
      <c r="A141" t="s">
        <v>168</v>
      </c>
      <c r="B141" t="s">
        <v>2475</v>
      </c>
      <c r="C141" t="s">
        <v>2476</v>
      </c>
      <c r="D141" t="s">
        <v>1111</v>
      </c>
      <c r="E141" t="s">
        <v>879</v>
      </c>
      <c r="F141" t="s">
        <v>1487</v>
      </c>
      <c r="G141" t="s">
        <v>1017</v>
      </c>
      <c r="H141" t="s">
        <v>567</v>
      </c>
      <c r="I141" t="s">
        <v>501</v>
      </c>
      <c r="J141" t="s">
        <v>2477</v>
      </c>
      <c r="K141" t="s">
        <v>2478</v>
      </c>
      <c r="L141" t="s">
        <v>2479</v>
      </c>
      <c r="M141" t="s">
        <v>2480</v>
      </c>
      <c r="N141" t="s">
        <v>2481</v>
      </c>
      <c r="O141" t="s">
        <v>2482</v>
      </c>
      <c r="P141" t="s">
        <v>2483</v>
      </c>
      <c r="Q141" t="s">
        <v>2484</v>
      </c>
      <c r="R141" t="s">
        <v>1713</v>
      </c>
      <c r="S141" t="s">
        <v>2241</v>
      </c>
      <c r="T141" t="s">
        <v>1024</v>
      </c>
      <c r="U141" t="s">
        <v>2485</v>
      </c>
      <c r="V141" t="s">
        <v>1242</v>
      </c>
      <c r="W141" t="s">
        <v>2177</v>
      </c>
      <c r="X141" t="s">
        <v>2486</v>
      </c>
      <c r="Y141" t="s">
        <v>2487</v>
      </c>
      <c r="Z141" t="s">
        <v>2297</v>
      </c>
      <c r="AA141" t="s">
        <v>605</v>
      </c>
    </row>
    <row r="142" spans="1:27" ht="13" x14ac:dyDescent="0.15">
      <c r="A142" t="s">
        <v>169</v>
      </c>
      <c r="B142" t="s">
        <v>1324</v>
      </c>
      <c r="C142" t="s">
        <v>2488</v>
      </c>
      <c r="D142" t="s">
        <v>2489</v>
      </c>
      <c r="E142" t="s">
        <v>2490</v>
      </c>
      <c r="F142" t="s">
        <v>2206</v>
      </c>
      <c r="G142" t="s">
        <v>2491</v>
      </c>
      <c r="H142" t="s">
        <v>449</v>
      </c>
      <c r="I142" t="s">
        <v>1882</v>
      </c>
      <c r="J142" t="s">
        <v>1988</v>
      </c>
      <c r="K142" t="s">
        <v>2492</v>
      </c>
      <c r="L142" t="s">
        <v>2493</v>
      </c>
      <c r="M142" t="s">
        <v>1000</v>
      </c>
      <c r="N142" t="s">
        <v>2494</v>
      </c>
      <c r="O142" t="s">
        <v>639</v>
      </c>
      <c r="P142" t="s">
        <v>2467</v>
      </c>
      <c r="Q142" t="s">
        <v>2495</v>
      </c>
      <c r="R142" t="s">
        <v>2496</v>
      </c>
      <c r="S142" t="s">
        <v>1891</v>
      </c>
      <c r="T142" t="s">
        <v>2497</v>
      </c>
      <c r="U142" t="s">
        <v>462</v>
      </c>
      <c r="V142" t="s">
        <v>856</v>
      </c>
      <c r="W142" t="s">
        <v>766</v>
      </c>
      <c r="X142" t="s">
        <v>2498</v>
      </c>
      <c r="Y142" t="s">
        <v>2499</v>
      </c>
      <c r="Z142" t="s">
        <v>2500</v>
      </c>
      <c r="AA142" t="s">
        <v>1454</v>
      </c>
    </row>
    <row r="143" spans="1:27" ht="13" x14ac:dyDescent="0.15">
      <c r="A143" t="s">
        <v>170</v>
      </c>
      <c r="B143" t="s">
        <v>1717</v>
      </c>
      <c r="C143" t="s">
        <v>2501</v>
      </c>
      <c r="D143" t="s">
        <v>652</v>
      </c>
      <c r="E143" t="s">
        <v>845</v>
      </c>
      <c r="F143" t="s">
        <v>915</v>
      </c>
      <c r="G143" t="s">
        <v>474</v>
      </c>
      <c r="H143" t="s">
        <v>1548</v>
      </c>
      <c r="I143" t="s">
        <v>654</v>
      </c>
      <c r="J143" t="s">
        <v>971</v>
      </c>
      <c r="K143" t="s">
        <v>570</v>
      </c>
      <c r="L143" t="s">
        <v>615</v>
      </c>
      <c r="M143" t="s">
        <v>505</v>
      </c>
      <c r="N143" t="s">
        <v>2502</v>
      </c>
      <c r="O143" t="s">
        <v>2503</v>
      </c>
      <c r="P143" t="s">
        <v>457</v>
      </c>
      <c r="Q143" t="s">
        <v>2504</v>
      </c>
      <c r="R143" t="s">
        <v>2505</v>
      </c>
      <c r="S143" t="s">
        <v>2506</v>
      </c>
      <c r="T143" t="s">
        <v>1024</v>
      </c>
      <c r="U143" t="s">
        <v>2277</v>
      </c>
      <c r="V143" t="s">
        <v>2507</v>
      </c>
      <c r="W143" t="s">
        <v>513</v>
      </c>
      <c r="X143" t="s">
        <v>490</v>
      </c>
      <c r="Y143" t="s">
        <v>1453</v>
      </c>
      <c r="Z143" t="s">
        <v>2508</v>
      </c>
      <c r="AA143" t="s">
        <v>2509</v>
      </c>
    </row>
    <row r="144" spans="1:27" ht="13" x14ac:dyDescent="0.15">
      <c r="A144" t="s">
        <v>171</v>
      </c>
      <c r="B144" t="s">
        <v>1324</v>
      </c>
      <c r="C144" t="s">
        <v>2510</v>
      </c>
      <c r="D144" t="s">
        <v>2511</v>
      </c>
      <c r="E144" t="s">
        <v>2512</v>
      </c>
      <c r="F144" t="s">
        <v>2206</v>
      </c>
      <c r="G144" t="s">
        <v>1186</v>
      </c>
      <c r="H144" t="s">
        <v>449</v>
      </c>
      <c r="I144" t="s">
        <v>1882</v>
      </c>
      <c r="J144" t="s">
        <v>849</v>
      </c>
      <c r="K144" t="s">
        <v>2513</v>
      </c>
      <c r="L144" t="s">
        <v>1990</v>
      </c>
      <c r="M144" t="s">
        <v>1208</v>
      </c>
      <c r="N144" t="s">
        <v>2514</v>
      </c>
      <c r="O144" t="s">
        <v>456</v>
      </c>
      <c r="P144" t="s">
        <v>2467</v>
      </c>
      <c r="Q144" t="s">
        <v>2515</v>
      </c>
      <c r="R144" t="s">
        <v>1195</v>
      </c>
      <c r="S144" t="s">
        <v>1196</v>
      </c>
      <c r="T144" t="s">
        <v>2216</v>
      </c>
      <c r="U144" t="s">
        <v>462</v>
      </c>
      <c r="V144" t="s">
        <v>1530</v>
      </c>
      <c r="W144" t="s">
        <v>2516</v>
      </c>
      <c r="X144" t="s">
        <v>2517</v>
      </c>
      <c r="Y144" t="s">
        <v>2518</v>
      </c>
      <c r="Z144" t="s">
        <v>467</v>
      </c>
      <c r="AA144" t="s">
        <v>1284</v>
      </c>
    </row>
    <row r="145" spans="1:27" ht="13" x14ac:dyDescent="0.15">
      <c r="A145" t="s">
        <v>172</v>
      </c>
      <c r="B145" t="s">
        <v>2519</v>
      </c>
      <c r="C145" t="s">
        <v>2520</v>
      </c>
      <c r="D145" t="s">
        <v>1682</v>
      </c>
      <c r="E145" t="s">
        <v>2521</v>
      </c>
      <c r="F145" t="s">
        <v>2522</v>
      </c>
      <c r="G145" t="s">
        <v>2523</v>
      </c>
      <c r="H145" t="s">
        <v>635</v>
      </c>
      <c r="I145" t="s">
        <v>590</v>
      </c>
      <c r="J145" t="s">
        <v>2524</v>
      </c>
      <c r="K145" t="s">
        <v>2525</v>
      </c>
      <c r="L145" t="s">
        <v>1035</v>
      </c>
      <c r="M145" t="s">
        <v>505</v>
      </c>
      <c r="N145" t="s">
        <v>2526</v>
      </c>
      <c r="O145" t="s">
        <v>456</v>
      </c>
      <c r="P145" t="s">
        <v>2527</v>
      </c>
      <c r="Q145" t="s">
        <v>458</v>
      </c>
      <c r="R145" t="s">
        <v>2528</v>
      </c>
      <c r="S145" t="s">
        <v>460</v>
      </c>
      <c r="T145" t="s">
        <v>987</v>
      </c>
      <c r="U145" t="s">
        <v>2051</v>
      </c>
      <c r="V145" t="s">
        <v>1132</v>
      </c>
      <c r="W145" t="s">
        <v>2529</v>
      </c>
      <c r="X145" t="s">
        <v>2530</v>
      </c>
      <c r="Y145" t="s">
        <v>2531</v>
      </c>
      <c r="Z145" t="s">
        <v>2288</v>
      </c>
      <c r="AA145" t="s">
        <v>2532</v>
      </c>
    </row>
    <row r="146" spans="1:27" ht="13" x14ac:dyDescent="0.15">
      <c r="A146" t="s">
        <v>173</v>
      </c>
      <c r="B146" t="s">
        <v>2533</v>
      </c>
      <c r="C146" t="s">
        <v>2534</v>
      </c>
      <c r="D146" t="s">
        <v>688</v>
      </c>
      <c r="E146" t="s">
        <v>497</v>
      </c>
      <c r="F146" t="s">
        <v>2535</v>
      </c>
      <c r="G146" t="s">
        <v>2536</v>
      </c>
      <c r="H146" t="s">
        <v>2537</v>
      </c>
      <c r="I146" t="s">
        <v>475</v>
      </c>
      <c r="J146" t="s">
        <v>2538</v>
      </c>
      <c r="K146" t="s">
        <v>570</v>
      </c>
      <c r="L146" t="s">
        <v>2539</v>
      </c>
      <c r="M146" t="s">
        <v>2540</v>
      </c>
      <c r="N146" t="s">
        <v>2541</v>
      </c>
      <c r="O146" t="s">
        <v>2361</v>
      </c>
      <c r="P146" t="s">
        <v>2542</v>
      </c>
      <c r="Q146" t="s">
        <v>483</v>
      </c>
      <c r="R146" t="s">
        <v>761</v>
      </c>
      <c r="S146" t="s">
        <v>681</v>
      </c>
      <c r="T146" t="s">
        <v>2543</v>
      </c>
      <c r="U146" t="s">
        <v>1465</v>
      </c>
      <c r="V146" t="s">
        <v>1481</v>
      </c>
      <c r="W146" t="s">
        <v>2544</v>
      </c>
      <c r="X146" t="s">
        <v>2545</v>
      </c>
      <c r="Y146" t="s">
        <v>2546</v>
      </c>
      <c r="Z146" t="s">
        <v>2547</v>
      </c>
      <c r="AA146" t="s">
        <v>2548</v>
      </c>
    </row>
    <row r="147" spans="1:27" ht="13" x14ac:dyDescent="0.15">
      <c r="A147" t="s">
        <v>174</v>
      </c>
      <c r="B147" t="s">
        <v>2549</v>
      </c>
      <c r="C147" t="s">
        <v>2550</v>
      </c>
      <c r="D147" t="s">
        <v>586</v>
      </c>
      <c r="E147" t="s">
        <v>967</v>
      </c>
      <c r="F147" t="s">
        <v>1064</v>
      </c>
      <c r="G147" t="s">
        <v>1430</v>
      </c>
      <c r="H147" t="s">
        <v>2551</v>
      </c>
      <c r="I147" t="s">
        <v>475</v>
      </c>
      <c r="J147" t="s">
        <v>953</v>
      </c>
      <c r="K147" t="s">
        <v>2552</v>
      </c>
      <c r="L147" t="s">
        <v>2553</v>
      </c>
      <c r="M147" t="s">
        <v>2554</v>
      </c>
      <c r="N147" t="s">
        <v>2555</v>
      </c>
      <c r="O147" t="s">
        <v>975</v>
      </c>
      <c r="P147" t="s">
        <v>2556</v>
      </c>
      <c r="Q147" t="s">
        <v>697</v>
      </c>
      <c r="R147" t="s">
        <v>870</v>
      </c>
      <c r="S147" t="s">
        <v>1357</v>
      </c>
      <c r="T147" t="s">
        <v>461</v>
      </c>
      <c r="U147" t="s">
        <v>487</v>
      </c>
      <c r="V147" t="s">
        <v>2557</v>
      </c>
      <c r="W147" t="s">
        <v>857</v>
      </c>
      <c r="X147" t="s">
        <v>806</v>
      </c>
      <c r="Y147" t="s">
        <v>1542</v>
      </c>
      <c r="Z147" t="s">
        <v>492</v>
      </c>
      <c r="AA147" t="s">
        <v>1805</v>
      </c>
    </row>
    <row r="148" spans="1:27" ht="13" x14ac:dyDescent="0.15">
      <c r="A148" t="s">
        <v>175</v>
      </c>
      <c r="B148" t="s">
        <v>629</v>
      </c>
      <c r="C148" t="s">
        <v>2558</v>
      </c>
      <c r="D148" t="s">
        <v>1668</v>
      </c>
      <c r="E148" t="s">
        <v>2559</v>
      </c>
      <c r="F148" t="s">
        <v>565</v>
      </c>
      <c r="G148" t="s">
        <v>2560</v>
      </c>
      <c r="H148" t="s">
        <v>449</v>
      </c>
      <c r="I148" t="s">
        <v>2561</v>
      </c>
      <c r="J148" t="s">
        <v>2562</v>
      </c>
      <c r="K148" t="s">
        <v>2563</v>
      </c>
      <c r="L148" t="s">
        <v>1917</v>
      </c>
      <c r="M148" t="s">
        <v>454</v>
      </c>
      <c r="N148" t="s">
        <v>2564</v>
      </c>
      <c r="O148" t="s">
        <v>2565</v>
      </c>
      <c r="P148" t="s">
        <v>2566</v>
      </c>
      <c r="Q148" t="s">
        <v>1103</v>
      </c>
      <c r="R148" t="s">
        <v>1104</v>
      </c>
      <c r="S148" t="s">
        <v>1357</v>
      </c>
      <c r="T148" t="s">
        <v>987</v>
      </c>
      <c r="U148" t="s">
        <v>1041</v>
      </c>
      <c r="V148" t="s">
        <v>2567</v>
      </c>
      <c r="W148" t="s">
        <v>2568</v>
      </c>
      <c r="X148" t="s">
        <v>534</v>
      </c>
      <c r="Y148" t="s">
        <v>2569</v>
      </c>
      <c r="Z148" t="s">
        <v>1817</v>
      </c>
      <c r="AA148" t="s">
        <v>686</v>
      </c>
    </row>
    <row r="149" spans="1:27" ht="13" x14ac:dyDescent="0.15">
      <c r="A149" t="s">
        <v>176</v>
      </c>
      <c r="B149" t="s">
        <v>2570</v>
      </c>
      <c r="C149" t="s">
        <v>2571</v>
      </c>
      <c r="D149" t="s">
        <v>586</v>
      </c>
      <c r="E149" t="s">
        <v>2572</v>
      </c>
      <c r="F149" t="s">
        <v>774</v>
      </c>
      <c r="G149" t="s">
        <v>2573</v>
      </c>
      <c r="H149" t="s">
        <v>2574</v>
      </c>
      <c r="I149" t="s">
        <v>2575</v>
      </c>
      <c r="J149" t="s">
        <v>1625</v>
      </c>
      <c r="K149" t="s">
        <v>477</v>
      </c>
      <c r="L149" t="s">
        <v>1082</v>
      </c>
      <c r="M149" t="s">
        <v>1225</v>
      </c>
      <c r="N149" t="s">
        <v>2576</v>
      </c>
      <c r="O149" t="s">
        <v>639</v>
      </c>
      <c r="P149" t="s">
        <v>1278</v>
      </c>
      <c r="Q149" t="s">
        <v>509</v>
      </c>
      <c r="R149" t="s">
        <v>870</v>
      </c>
      <c r="S149" t="s">
        <v>1056</v>
      </c>
      <c r="T149" t="s">
        <v>598</v>
      </c>
      <c r="U149" t="s">
        <v>988</v>
      </c>
      <c r="V149" t="s">
        <v>1675</v>
      </c>
      <c r="W149" t="s">
        <v>2577</v>
      </c>
      <c r="X149" t="s">
        <v>490</v>
      </c>
      <c r="Y149" t="s">
        <v>2578</v>
      </c>
      <c r="Z149" t="s">
        <v>1854</v>
      </c>
      <c r="AA149" t="s">
        <v>537</v>
      </c>
    </row>
    <row r="150" spans="1:27" ht="13" x14ac:dyDescent="0.15">
      <c r="A150" t="s">
        <v>177</v>
      </c>
      <c r="B150" t="s">
        <v>1092</v>
      </c>
      <c r="C150" t="s">
        <v>2579</v>
      </c>
      <c r="D150" t="s">
        <v>2580</v>
      </c>
      <c r="E150" t="s">
        <v>2581</v>
      </c>
      <c r="F150" t="s">
        <v>565</v>
      </c>
      <c r="G150" t="s">
        <v>2582</v>
      </c>
      <c r="H150" t="s">
        <v>524</v>
      </c>
      <c r="I150" t="s">
        <v>2583</v>
      </c>
      <c r="J150" t="s">
        <v>2584</v>
      </c>
      <c r="K150" t="s">
        <v>546</v>
      </c>
      <c r="L150" t="s">
        <v>615</v>
      </c>
      <c r="M150" t="s">
        <v>1225</v>
      </c>
      <c r="N150" t="s">
        <v>2585</v>
      </c>
      <c r="O150" t="s">
        <v>639</v>
      </c>
      <c r="P150" t="s">
        <v>2586</v>
      </c>
      <c r="Q150" t="s">
        <v>551</v>
      </c>
      <c r="R150" t="s">
        <v>870</v>
      </c>
      <c r="S150" t="s">
        <v>1463</v>
      </c>
      <c r="T150" t="s">
        <v>1024</v>
      </c>
      <c r="U150" t="s">
        <v>988</v>
      </c>
      <c r="V150" t="s">
        <v>1512</v>
      </c>
      <c r="W150" t="s">
        <v>625</v>
      </c>
      <c r="X150" t="s">
        <v>490</v>
      </c>
      <c r="Y150" t="s">
        <v>703</v>
      </c>
      <c r="Z150" t="s">
        <v>492</v>
      </c>
      <c r="AA150" t="s">
        <v>667</v>
      </c>
    </row>
    <row r="151" spans="1:27" ht="13" x14ac:dyDescent="0.15">
      <c r="A151" t="s">
        <v>178</v>
      </c>
      <c r="B151" t="s">
        <v>1047</v>
      </c>
      <c r="C151" t="s">
        <v>2587</v>
      </c>
      <c r="D151" t="s">
        <v>520</v>
      </c>
      <c r="E151" t="s">
        <v>2588</v>
      </c>
      <c r="F151" t="s">
        <v>565</v>
      </c>
      <c r="G151" t="s">
        <v>2069</v>
      </c>
      <c r="H151" t="s">
        <v>2589</v>
      </c>
      <c r="I151" t="s">
        <v>1363</v>
      </c>
      <c r="J151" t="s">
        <v>1926</v>
      </c>
      <c r="K151" t="s">
        <v>2590</v>
      </c>
      <c r="L151" t="s">
        <v>1035</v>
      </c>
      <c r="M151" t="s">
        <v>454</v>
      </c>
      <c r="N151" t="s">
        <v>2591</v>
      </c>
      <c r="O151" t="s">
        <v>639</v>
      </c>
      <c r="P151" t="s">
        <v>2592</v>
      </c>
      <c r="Q151" t="s">
        <v>2593</v>
      </c>
      <c r="R151" t="s">
        <v>2594</v>
      </c>
      <c r="S151" t="s">
        <v>2595</v>
      </c>
      <c r="T151" t="s">
        <v>2596</v>
      </c>
      <c r="U151" t="s">
        <v>988</v>
      </c>
      <c r="V151" t="s">
        <v>2597</v>
      </c>
      <c r="W151" t="s">
        <v>2436</v>
      </c>
      <c r="X151" t="s">
        <v>490</v>
      </c>
      <c r="Y151" t="s">
        <v>2167</v>
      </c>
      <c r="Z151" t="s">
        <v>492</v>
      </c>
      <c r="AA151" t="s">
        <v>704</v>
      </c>
    </row>
    <row r="152" spans="1:27" ht="13" x14ac:dyDescent="0.15">
      <c r="A152" t="s">
        <v>179</v>
      </c>
      <c r="B152" t="s">
        <v>2598</v>
      </c>
      <c r="C152" t="s">
        <v>2599</v>
      </c>
      <c r="D152" t="s">
        <v>586</v>
      </c>
      <c r="E152" t="s">
        <v>2600</v>
      </c>
      <c r="F152" t="s">
        <v>2522</v>
      </c>
      <c r="G152" t="s">
        <v>1033</v>
      </c>
      <c r="H152" t="s">
        <v>449</v>
      </c>
      <c r="I152" t="s">
        <v>1363</v>
      </c>
      <c r="J152" t="s">
        <v>1098</v>
      </c>
      <c r="K152" t="s">
        <v>1989</v>
      </c>
      <c r="L152" t="s">
        <v>2601</v>
      </c>
      <c r="M152" t="s">
        <v>454</v>
      </c>
      <c r="N152" t="s">
        <v>2602</v>
      </c>
      <c r="O152" t="s">
        <v>639</v>
      </c>
      <c r="P152" t="s">
        <v>2603</v>
      </c>
      <c r="Q152" t="s">
        <v>458</v>
      </c>
      <c r="R152" t="s">
        <v>641</v>
      </c>
      <c r="S152" t="s">
        <v>2604</v>
      </c>
      <c r="T152" t="s">
        <v>1024</v>
      </c>
      <c r="U152" t="s">
        <v>2605</v>
      </c>
      <c r="V152" t="s">
        <v>725</v>
      </c>
      <c r="W152" t="s">
        <v>857</v>
      </c>
      <c r="X152" t="s">
        <v>490</v>
      </c>
      <c r="Y152" t="s">
        <v>1343</v>
      </c>
      <c r="Z152" t="s">
        <v>492</v>
      </c>
      <c r="AA152" t="s">
        <v>1075</v>
      </c>
    </row>
    <row r="153" spans="1:27" ht="13" x14ac:dyDescent="0.15">
      <c r="A153" t="s">
        <v>180</v>
      </c>
      <c r="B153" t="s">
        <v>930</v>
      </c>
      <c r="C153" t="s">
        <v>2606</v>
      </c>
      <c r="D153" t="s">
        <v>2607</v>
      </c>
      <c r="E153" t="s">
        <v>2608</v>
      </c>
      <c r="F153" t="s">
        <v>565</v>
      </c>
      <c r="G153" t="s">
        <v>1017</v>
      </c>
      <c r="H153" t="s">
        <v>1261</v>
      </c>
      <c r="I153" t="s">
        <v>2609</v>
      </c>
      <c r="J153" t="s">
        <v>2610</v>
      </c>
      <c r="K153" t="s">
        <v>2611</v>
      </c>
      <c r="L153" t="s">
        <v>1708</v>
      </c>
      <c r="M153" t="s">
        <v>454</v>
      </c>
      <c r="N153" t="s">
        <v>2612</v>
      </c>
      <c r="O153" t="s">
        <v>2613</v>
      </c>
      <c r="P153" t="s">
        <v>1152</v>
      </c>
      <c r="Q153" t="s">
        <v>2614</v>
      </c>
      <c r="R153" t="s">
        <v>2615</v>
      </c>
      <c r="S153" t="s">
        <v>2616</v>
      </c>
      <c r="T153" t="s">
        <v>2617</v>
      </c>
      <c r="U153" t="s">
        <v>578</v>
      </c>
      <c r="V153" t="s">
        <v>2618</v>
      </c>
      <c r="W153" t="s">
        <v>906</v>
      </c>
      <c r="X153" t="s">
        <v>2619</v>
      </c>
      <c r="Y153" t="s">
        <v>2620</v>
      </c>
      <c r="Z153" t="s">
        <v>2621</v>
      </c>
      <c r="AA153" t="s">
        <v>2622</v>
      </c>
    </row>
    <row r="154" spans="1:27" ht="13" x14ac:dyDescent="0.15">
      <c r="A154" t="s">
        <v>181</v>
      </c>
      <c r="B154" t="s">
        <v>2623</v>
      </c>
      <c r="C154" t="s">
        <v>2624</v>
      </c>
      <c r="D154" t="s">
        <v>608</v>
      </c>
      <c r="E154" t="s">
        <v>2625</v>
      </c>
      <c r="F154" t="s">
        <v>565</v>
      </c>
      <c r="G154" t="s">
        <v>474</v>
      </c>
      <c r="H154" t="s">
        <v>2626</v>
      </c>
      <c r="I154" t="s">
        <v>2627</v>
      </c>
      <c r="J154" t="s">
        <v>655</v>
      </c>
      <c r="K154" t="s">
        <v>570</v>
      </c>
      <c r="L154" t="s">
        <v>1708</v>
      </c>
      <c r="M154" t="s">
        <v>454</v>
      </c>
      <c r="N154" t="s">
        <v>2628</v>
      </c>
      <c r="O154" t="s">
        <v>2262</v>
      </c>
      <c r="P154" t="s">
        <v>2629</v>
      </c>
      <c r="Q154" t="s">
        <v>2630</v>
      </c>
      <c r="R154" t="s">
        <v>1023</v>
      </c>
      <c r="S154" t="s">
        <v>2631</v>
      </c>
      <c r="T154" t="s">
        <v>2632</v>
      </c>
      <c r="U154" t="s">
        <v>578</v>
      </c>
      <c r="V154" t="s">
        <v>2633</v>
      </c>
      <c r="W154" t="s">
        <v>766</v>
      </c>
      <c r="X154" t="s">
        <v>490</v>
      </c>
      <c r="Y154" t="s">
        <v>2634</v>
      </c>
      <c r="Z154" t="s">
        <v>582</v>
      </c>
      <c r="AA154" t="s">
        <v>1284</v>
      </c>
    </row>
    <row r="155" spans="1:27" ht="13" x14ac:dyDescent="0.15">
      <c r="A155" t="s">
        <v>182</v>
      </c>
      <c r="B155" t="s">
        <v>2635</v>
      </c>
      <c r="C155" t="s">
        <v>2636</v>
      </c>
      <c r="D155" t="s">
        <v>2637</v>
      </c>
      <c r="E155" t="s">
        <v>2638</v>
      </c>
      <c r="F155" t="s">
        <v>2639</v>
      </c>
      <c r="G155" t="s">
        <v>830</v>
      </c>
      <c r="H155" t="s">
        <v>1306</v>
      </c>
      <c r="I155" t="s">
        <v>475</v>
      </c>
      <c r="J155" t="s">
        <v>451</v>
      </c>
      <c r="K155" t="s">
        <v>477</v>
      </c>
      <c r="L155" t="s">
        <v>593</v>
      </c>
      <c r="M155" t="s">
        <v>1460</v>
      </c>
      <c r="N155" t="s">
        <v>2640</v>
      </c>
      <c r="O155" t="s">
        <v>2641</v>
      </c>
      <c r="P155" t="s">
        <v>2642</v>
      </c>
      <c r="Q155" t="s">
        <v>2643</v>
      </c>
      <c r="R155" t="s">
        <v>2644</v>
      </c>
      <c r="S155" t="s">
        <v>1296</v>
      </c>
      <c r="T155" t="s">
        <v>2645</v>
      </c>
      <c r="U155" t="s">
        <v>1465</v>
      </c>
      <c r="V155" t="s">
        <v>2646</v>
      </c>
      <c r="W155" t="s">
        <v>2647</v>
      </c>
      <c r="X155" t="s">
        <v>490</v>
      </c>
      <c r="Y155" t="s">
        <v>2648</v>
      </c>
      <c r="Z155" t="s">
        <v>582</v>
      </c>
      <c r="AA155" t="s">
        <v>1746</v>
      </c>
    </row>
    <row r="156" spans="1:27" ht="13" x14ac:dyDescent="0.15">
      <c r="A156" t="s">
        <v>183</v>
      </c>
      <c r="B156" t="s">
        <v>584</v>
      </c>
      <c r="C156" t="s">
        <v>2649</v>
      </c>
      <c r="D156" t="s">
        <v>471</v>
      </c>
      <c r="E156" t="s">
        <v>2650</v>
      </c>
      <c r="F156" t="s">
        <v>565</v>
      </c>
      <c r="G156" t="s">
        <v>2651</v>
      </c>
      <c r="H156" t="s">
        <v>635</v>
      </c>
      <c r="I156" t="s">
        <v>654</v>
      </c>
      <c r="J156" t="s">
        <v>2652</v>
      </c>
      <c r="K156" t="s">
        <v>570</v>
      </c>
      <c r="L156" t="s">
        <v>1524</v>
      </c>
      <c r="M156" t="s">
        <v>657</v>
      </c>
      <c r="N156" t="s">
        <v>2653</v>
      </c>
      <c r="O156" t="s">
        <v>639</v>
      </c>
      <c r="P156" t="s">
        <v>2654</v>
      </c>
      <c r="Q156" t="s">
        <v>2655</v>
      </c>
      <c r="R156" t="s">
        <v>870</v>
      </c>
      <c r="S156" t="s">
        <v>1056</v>
      </c>
      <c r="T156" t="s">
        <v>598</v>
      </c>
      <c r="U156" t="s">
        <v>2656</v>
      </c>
      <c r="V156" t="s">
        <v>1481</v>
      </c>
      <c r="W156" t="s">
        <v>2657</v>
      </c>
      <c r="X156" t="s">
        <v>490</v>
      </c>
      <c r="Y156" t="s">
        <v>2569</v>
      </c>
      <c r="Z156" t="s">
        <v>492</v>
      </c>
      <c r="AA156" t="s">
        <v>770</v>
      </c>
    </row>
    <row r="157" spans="1:27" ht="13" x14ac:dyDescent="0.15">
      <c r="A157" t="s">
        <v>184</v>
      </c>
      <c r="B157" t="s">
        <v>2658</v>
      </c>
      <c r="C157" t="s">
        <v>2659</v>
      </c>
      <c r="D157" t="s">
        <v>1111</v>
      </c>
      <c r="E157" t="s">
        <v>2660</v>
      </c>
      <c r="F157" t="s">
        <v>2661</v>
      </c>
      <c r="G157" t="s">
        <v>2662</v>
      </c>
      <c r="H157" t="s">
        <v>1306</v>
      </c>
      <c r="I157" t="s">
        <v>501</v>
      </c>
      <c r="J157" t="s">
        <v>525</v>
      </c>
      <c r="K157" t="s">
        <v>570</v>
      </c>
      <c r="L157" t="s">
        <v>1975</v>
      </c>
      <c r="M157" t="s">
        <v>834</v>
      </c>
      <c r="N157" t="s">
        <v>2663</v>
      </c>
      <c r="O157" t="s">
        <v>2664</v>
      </c>
      <c r="P157" t="s">
        <v>2665</v>
      </c>
      <c r="Q157" t="s">
        <v>2666</v>
      </c>
      <c r="R157" t="s">
        <v>641</v>
      </c>
      <c r="S157" t="s">
        <v>2667</v>
      </c>
      <c r="T157" t="s">
        <v>2668</v>
      </c>
      <c r="U157" t="s">
        <v>1465</v>
      </c>
      <c r="V157" t="s">
        <v>1675</v>
      </c>
      <c r="W157" t="s">
        <v>2669</v>
      </c>
      <c r="X157" t="s">
        <v>2670</v>
      </c>
      <c r="Y157" t="s">
        <v>2671</v>
      </c>
      <c r="Z157" t="s">
        <v>492</v>
      </c>
      <c r="AA157" t="s">
        <v>2672</v>
      </c>
    </row>
    <row r="158" spans="1:27" ht="13" x14ac:dyDescent="0.15">
      <c r="A158" t="s">
        <v>185</v>
      </c>
      <c r="B158" t="s">
        <v>2673</v>
      </c>
      <c r="C158" t="s">
        <v>2674</v>
      </c>
      <c r="D158" t="s">
        <v>913</v>
      </c>
      <c r="E158" t="s">
        <v>2675</v>
      </c>
      <c r="F158" t="s">
        <v>2676</v>
      </c>
      <c r="G158" t="s">
        <v>2677</v>
      </c>
      <c r="H158" t="s">
        <v>2678</v>
      </c>
      <c r="I158" t="s">
        <v>2679</v>
      </c>
      <c r="J158" t="s">
        <v>999</v>
      </c>
      <c r="K158" t="s">
        <v>2680</v>
      </c>
      <c r="L158" t="s">
        <v>1052</v>
      </c>
      <c r="M158" t="s">
        <v>2681</v>
      </c>
      <c r="N158" t="s">
        <v>2682</v>
      </c>
      <c r="O158" t="s">
        <v>1387</v>
      </c>
      <c r="P158" t="s">
        <v>2683</v>
      </c>
      <c r="Q158" t="s">
        <v>509</v>
      </c>
      <c r="R158" t="s">
        <v>552</v>
      </c>
      <c r="S158" t="s">
        <v>2684</v>
      </c>
      <c r="T158" t="s">
        <v>2685</v>
      </c>
      <c r="U158" t="s">
        <v>2686</v>
      </c>
      <c r="V158" t="s">
        <v>2687</v>
      </c>
      <c r="W158" t="s">
        <v>944</v>
      </c>
      <c r="X158" t="s">
        <v>2688</v>
      </c>
      <c r="Y158" t="s">
        <v>2689</v>
      </c>
      <c r="Z158" t="s">
        <v>2144</v>
      </c>
      <c r="AA158" t="s">
        <v>2690</v>
      </c>
    </row>
    <row r="159" spans="1:27" ht="13" x14ac:dyDescent="0.15">
      <c r="A159" t="s">
        <v>186</v>
      </c>
      <c r="B159" t="s">
        <v>1573</v>
      </c>
      <c r="C159" t="s">
        <v>2691</v>
      </c>
      <c r="D159" t="s">
        <v>1111</v>
      </c>
      <c r="E159" t="s">
        <v>2692</v>
      </c>
      <c r="F159" t="s">
        <v>861</v>
      </c>
      <c r="G159" t="s">
        <v>2693</v>
      </c>
      <c r="H159" t="s">
        <v>449</v>
      </c>
      <c r="I159" t="s">
        <v>2583</v>
      </c>
      <c r="J159" t="s">
        <v>502</v>
      </c>
      <c r="K159" t="s">
        <v>570</v>
      </c>
      <c r="L159" t="s">
        <v>2694</v>
      </c>
      <c r="M159" t="s">
        <v>505</v>
      </c>
      <c r="N159" t="s">
        <v>2695</v>
      </c>
      <c r="O159" t="s">
        <v>2696</v>
      </c>
      <c r="P159" t="s">
        <v>1278</v>
      </c>
      <c r="Q159" t="s">
        <v>2697</v>
      </c>
      <c r="R159" t="s">
        <v>2698</v>
      </c>
      <c r="S159" t="s">
        <v>1891</v>
      </c>
      <c r="T159" t="s">
        <v>1024</v>
      </c>
      <c r="U159" t="s">
        <v>2277</v>
      </c>
      <c r="V159" t="s">
        <v>1042</v>
      </c>
      <c r="W159" t="s">
        <v>2699</v>
      </c>
      <c r="X159" t="s">
        <v>2700</v>
      </c>
      <c r="Y159" t="s">
        <v>2569</v>
      </c>
      <c r="Z159" t="s">
        <v>909</v>
      </c>
      <c r="AA159" t="s">
        <v>1284</v>
      </c>
    </row>
    <row r="160" spans="1:27" ht="13" x14ac:dyDescent="0.15">
      <c r="A160" t="s">
        <v>187</v>
      </c>
      <c r="B160" t="s">
        <v>2701</v>
      </c>
      <c r="C160" t="s">
        <v>2702</v>
      </c>
      <c r="D160" t="s">
        <v>2703</v>
      </c>
      <c r="E160" t="s">
        <v>1063</v>
      </c>
      <c r="F160" t="s">
        <v>542</v>
      </c>
      <c r="G160" t="s">
        <v>1017</v>
      </c>
      <c r="H160" t="s">
        <v>2704</v>
      </c>
      <c r="I160" t="s">
        <v>590</v>
      </c>
      <c r="J160" t="s">
        <v>2705</v>
      </c>
      <c r="K160" t="s">
        <v>1672</v>
      </c>
      <c r="L160" t="s">
        <v>2706</v>
      </c>
      <c r="M160" t="s">
        <v>505</v>
      </c>
      <c r="N160" t="s">
        <v>2707</v>
      </c>
      <c r="O160" t="s">
        <v>2708</v>
      </c>
      <c r="P160" t="s">
        <v>2709</v>
      </c>
      <c r="Q160" t="s">
        <v>483</v>
      </c>
      <c r="R160" t="s">
        <v>2710</v>
      </c>
      <c r="S160" t="s">
        <v>804</v>
      </c>
      <c r="T160" t="s">
        <v>461</v>
      </c>
      <c r="U160" t="s">
        <v>487</v>
      </c>
      <c r="V160" t="s">
        <v>2711</v>
      </c>
      <c r="W160" t="s">
        <v>489</v>
      </c>
      <c r="X160" t="s">
        <v>2712</v>
      </c>
      <c r="Y160" t="s">
        <v>2569</v>
      </c>
      <c r="Z160" t="s">
        <v>2713</v>
      </c>
      <c r="AA160" t="s">
        <v>468</v>
      </c>
    </row>
    <row r="161" spans="1:27" ht="13" x14ac:dyDescent="0.15">
      <c r="A161" t="s">
        <v>188</v>
      </c>
      <c r="B161" t="s">
        <v>2714</v>
      </c>
      <c r="C161" t="s">
        <v>2715</v>
      </c>
      <c r="D161" t="s">
        <v>1111</v>
      </c>
      <c r="E161" t="s">
        <v>1748</v>
      </c>
      <c r="F161" t="s">
        <v>473</v>
      </c>
      <c r="G161" t="s">
        <v>2716</v>
      </c>
      <c r="H161" t="s">
        <v>449</v>
      </c>
      <c r="I161" t="s">
        <v>654</v>
      </c>
      <c r="J161" t="s">
        <v>1098</v>
      </c>
      <c r="K161" t="s">
        <v>570</v>
      </c>
      <c r="L161" t="s">
        <v>2717</v>
      </c>
      <c r="M161" t="s">
        <v>505</v>
      </c>
      <c r="N161" t="s">
        <v>2718</v>
      </c>
      <c r="O161" t="s">
        <v>2719</v>
      </c>
      <c r="P161" t="s">
        <v>2720</v>
      </c>
      <c r="Q161" t="s">
        <v>483</v>
      </c>
      <c r="R161" t="s">
        <v>641</v>
      </c>
      <c r="S161" t="s">
        <v>553</v>
      </c>
      <c r="T161" t="s">
        <v>486</v>
      </c>
      <c r="U161" t="s">
        <v>988</v>
      </c>
      <c r="V161" t="s">
        <v>1422</v>
      </c>
      <c r="W161" t="s">
        <v>2436</v>
      </c>
      <c r="X161" t="s">
        <v>490</v>
      </c>
      <c r="Y161" t="s">
        <v>841</v>
      </c>
      <c r="Z161" t="s">
        <v>2721</v>
      </c>
      <c r="AA161" t="s">
        <v>947</v>
      </c>
    </row>
    <row r="162" spans="1:27" ht="13" x14ac:dyDescent="0.15">
      <c r="A162" t="s">
        <v>189</v>
      </c>
      <c r="B162" t="s">
        <v>1145</v>
      </c>
      <c r="C162" t="s">
        <v>2722</v>
      </c>
      <c r="D162" t="s">
        <v>496</v>
      </c>
      <c r="E162" t="s">
        <v>497</v>
      </c>
      <c r="F162" t="s">
        <v>2723</v>
      </c>
      <c r="G162" t="s">
        <v>969</v>
      </c>
      <c r="H162" t="s">
        <v>1829</v>
      </c>
      <c r="I162" t="s">
        <v>475</v>
      </c>
      <c r="J162" t="s">
        <v>2724</v>
      </c>
      <c r="K162" t="s">
        <v>570</v>
      </c>
      <c r="L162" t="s">
        <v>1082</v>
      </c>
      <c r="M162" t="s">
        <v>479</v>
      </c>
      <c r="N162" t="s">
        <v>2725</v>
      </c>
      <c r="O162" t="s">
        <v>639</v>
      </c>
      <c r="P162" t="s">
        <v>457</v>
      </c>
      <c r="Q162" t="s">
        <v>2726</v>
      </c>
      <c r="R162" t="s">
        <v>2727</v>
      </c>
      <c r="S162" t="s">
        <v>888</v>
      </c>
      <c r="T162" t="s">
        <v>2728</v>
      </c>
      <c r="U162" t="s">
        <v>890</v>
      </c>
      <c r="V162" t="s">
        <v>823</v>
      </c>
      <c r="W162" t="s">
        <v>2188</v>
      </c>
      <c r="X162" t="s">
        <v>2729</v>
      </c>
      <c r="Y162" t="s">
        <v>2730</v>
      </c>
      <c r="Z162" t="s">
        <v>492</v>
      </c>
      <c r="AA162" t="s">
        <v>686</v>
      </c>
    </row>
    <row r="163" spans="1:27" ht="13" x14ac:dyDescent="0.15">
      <c r="A163" t="s">
        <v>190</v>
      </c>
      <c r="B163" t="s">
        <v>2731</v>
      </c>
      <c r="C163" t="s">
        <v>2732</v>
      </c>
      <c r="D163" t="s">
        <v>2733</v>
      </c>
      <c r="E163" t="s">
        <v>1644</v>
      </c>
      <c r="F163" t="s">
        <v>2734</v>
      </c>
      <c r="G163" t="s">
        <v>830</v>
      </c>
      <c r="H163" t="s">
        <v>1306</v>
      </c>
      <c r="I163" t="s">
        <v>501</v>
      </c>
      <c r="J163" t="s">
        <v>2735</v>
      </c>
      <c r="K163" t="s">
        <v>2736</v>
      </c>
      <c r="L163" t="s">
        <v>1068</v>
      </c>
      <c r="M163" t="s">
        <v>1460</v>
      </c>
      <c r="N163" t="s">
        <v>2737</v>
      </c>
      <c r="O163" t="s">
        <v>2641</v>
      </c>
      <c r="P163" t="s">
        <v>2738</v>
      </c>
      <c r="Q163" t="s">
        <v>2739</v>
      </c>
      <c r="R163" t="s">
        <v>2740</v>
      </c>
      <c r="S163" t="s">
        <v>576</v>
      </c>
      <c r="T163" t="s">
        <v>2741</v>
      </c>
      <c r="U163" t="s">
        <v>1465</v>
      </c>
      <c r="V163" t="s">
        <v>2742</v>
      </c>
      <c r="W163" t="s">
        <v>2743</v>
      </c>
      <c r="X163" t="s">
        <v>2744</v>
      </c>
      <c r="Y163" t="s">
        <v>2745</v>
      </c>
      <c r="Z163" t="s">
        <v>492</v>
      </c>
      <c r="AA163" t="s">
        <v>1746</v>
      </c>
    </row>
    <row r="164" spans="1:27" ht="13" x14ac:dyDescent="0.15">
      <c r="A164" t="s">
        <v>191</v>
      </c>
      <c r="B164" t="s">
        <v>2746</v>
      </c>
      <c r="C164" t="s">
        <v>2747</v>
      </c>
      <c r="D164" t="s">
        <v>1111</v>
      </c>
      <c r="E164" t="s">
        <v>2748</v>
      </c>
      <c r="F164" t="s">
        <v>565</v>
      </c>
      <c r="G164" t="s">
        <v>2716</v>
      </c>
      <c r="H164" t="s">
        <v>1593</v>
      </c>
      <c r="I164" t="s">
        <v>475</v>
      </c>
      <c r="J164" t="s">
        <v>2749</v>
      </c>
      <c r="K164" t="s">
        <v>2750</v>
      </c>
      <c r="L164" t="s">
        <v>1082</v>
      </c>
      <c r="M164" t="s">
        <v>454</v>
      </c>
      <c r="N164" t="s">
        <v>2751</v>
      </c>
      <c r="O164" t="s">
        <v>2752</v>
      </c>
      <c r="P164" t="s">
        <v>2720</v>
      </c>
      <c r="Q164" t="s">
        <v>509</v>
      </c>
      <c r="R164" t="s">
        <v>870</v>
      </c>
      <c r="S164" t="s">
        <v>1463</v>
      </c>
      <c r="T164" t="s">
        <v>2753</v>
      </c>
      <c r="U164" t="s">
        <v>2754</v>
      </c>
      <c r="V164" t="s">
        <v>2742</v>
      </c>
      <c r="W164" t="s">
        <v>2755</v>
      </c>
      <c r="X164" t="s">
        <v>490</v>
      </c>
      <c r="Y164" t="s">
        <v>2756</v>
      </c>
      <c r="Z164" t="s">
        <v>492</v>
      </c>
      <c r="AA164" t="s">
        <v>2757</v>
      </c>
    </row>
    <row r="165" spans="1:27" ht="13" x14ac:dyDescent="0.15">
      <c r="A165" t="s">
        <v>192</v>
      </c>
      <c r="B165" t="s">
        <v>629</v>
      </c>
      <c r="C165" t="s">
        <v>2758</v>
      </c>
      <c r="D165" t="s">
        <v>2759</v>
      </c>
      <c r="E165" t="s">
        <v>879</v>
      </c>
      <c r="F165" t="s">
        <v>473</v>
      </c>
      <c r="G165" t="s">
        <v>671</v>
      </c>
      <c r="H165" t="s">
        <v>449</v>
      </c>
      <c r="I165" t="s">
        <v>501</v>
      </c>
      <c r="J165" t="s">
        <v>849</v>
      </c>
      <c r="K165" t="s">
        <v>2293</v>
      </c>
      <c r="L165" t="s">
        <v>850</v>
      </c>
      <c r="M165" t="s">
        <v>657</v>
      </c>
      <c r="N165" t="s">
        <v>2760</v>
      </c>
      <c r="O165" t="s">
        <v>2761</v>
      </c>
      <c r="P165" t="s">
        <v>2762</v>
      </c>
      <c r="Q165" t="s">
        <v>458</v>
      </c>
      <c r="R165" t="s">
        <v>1104</v>
      </c>
      <c r="S165" t="s">
        <v>1357</v>
      </c>
      <c r="T165" t="s">
        <v>987</v>
      </c>
      <c r="U165" t="s">
        <v>2051</v>
      </c>
      <c r="V165" t="s">
        <v>905</v>
      </c>
      <c r="W165" t="s">
        <v>2763</v>
      </c>
      <c r="X165" t="s">
        <v>806</v>
      </c>
      <c r="Y165" t="s">
        <v>2245</v>
      </c>
      <c r="Z165" t="s">
        <v>1854</v>
      </c>
      <c r="AA165" t="s">
        <v>2289</v>
      </c>
    </row>
    <row r="166" spans="1:27" ht="13" x14ac:dyDescent="0.15">
      <c r="A166" t="s">
        <v>193</v>
      </c>
      <c r="B166" t="s">
        <v>2192</v>
      </c>
      <c r="C166" t="s">
        <v>2764</v>
      </c>
      <c r="D166" t="s">
        <v>1111</v>
      </c>
      <c r="E166" t="s">
        <v>2765</v>
      </c>
      <c r="F166" t="s">
        <v>473</v>
      </c>
      <c r="G166" t="s">
        <v>2766</v>
      </c>
      <c r="H166" t="s">
        <v>449</v>
      </c>
      <c r="I166" t="s">
        <v>501</v>
      </c>
      <c r="J166" t="s">
        <v>2767</v>
      </c>
      <c r="K166" t="s">
        <v>570</v>
      </c>
      <c r="L166" t="s">
        <v>1658</v>
      </c>
      <c r="M166" t="s">
        <v>2210</v>
      </c>
      <c r="N166" t="s">
        <v>2768</v>
      </c>
      <c r="O166" t="s">
        <v>2769</v>
      </c>
      <c r="P166" t="s">
        <v>2770</v>
      </c>
      <c r="Q166" t="s">
        <v>551</v>
      </c>
      <c r="R166" t="s">
        <v>2771</v>
      </c>
      <c r="S166" t="s">
        <v>2772</v>
      </c>
      <c r="T166" t="s">
        <v>1024</v>
      </c>
      <c r="U166" t="s">
        <v>1728</v>
      </c>
      <c r="V166" t="s">
        <v>1042</v>
      </c>
      <c r="W166" t="s">
        <v>625</v>
      </c>
      <c r="X166" t="s">
        <v>490</v>
      </c>
      <c r="Y166" t="s">
        <v>1542</v>
      </c>
      <c r="Z166" t="s">
        <v>2288</v>
      </c>
      <c r="AA166" t="s">
        <v>605</v>
      </c>
    </row>
    <row r="167" spans="1:27" ht="13" x14ac:dyDescent="0.15">
      <c r="A167" t="s">
        <v>194</v>
      </c>
      <c r="B167" t="s">
        <v>2773</v>
      </c>
      <c r="C167" t="s">
        <v>2774</v>
      </c>
      <c r="D167" t="s">
        <v>2775</v>
      </c>
      <c r="E167" t="s">
        <v>2776</v>
      </c>
      <c r="F167" t="s">
        <v>542</v>
      </c>
      <c r="G167" t="s">
        <v>2523</v>
      </c>
      <c r="H167" t="s">
        <v>612</v>
      </c>
      <c r="I167" t="s">
        <v>755</v>
      </c>
      <c r="J167" t="s">
        <v>2777</v>
      </c>
      <c r="K167" t="s">
        <v>570</v>
      </c>
      <c r="L167" t="s">
        <v>1264</v>
      </c>
      <c r="M167" t="s">
        <v>921</v>
      </c>
      <c r="N167" t="s">
        <v>2778</v>
      </c>
      <c r="O167" t="s">
        <v>2779</v>
      </c>
      <c r="P167" t="s">
        <v>457</v>
      </c>
      <c r="Q167" t="s">
        <v>458</v>
      </c>
      <c r="R167" t="s">
        <v>2780</v>
      </c>
      <c r="S167" t="s">
        <v>2781</v>
      </c>
      <c r="T167" t="s">
        <v>987</v>
      </c>
      <c r="U167" t="s">
        <v>2078</v>
      </c>
      <c r="V167" t="s">
        <v>725</v>
      </c>
      <c r="W167" t="s">
        <v>2782</v>
      </c>
      <c r="X167" t="s">
        <v>806</v>
      </c>
      <c r="Y167" t="s">
        <v>2783</v>
      </c>
      <c r="Z167" t="s">
        <v>1877</v>
      </c>
      <c r="AA167" t="s">
        <v>704</v>
      </c>
    </row>
    <row r="168" spans="1:27" ht="13" x14ac:dyDescent="0.15">
      <c r="A168" t="s">
        <v>195</v>
      </c>
      <c r="B168" t="s">
        <v>2784</v>
      </c>
      <c r="C168" t="s">
        <v>2785</v>
      </c>
      <c r="D168" t="s">
        <v>586</v>
      </c>
      <c r="E168" t="s">
        <v>1748</v>
      </c>
      <c r="F168" t="s">
        <v>861</v>
      </c>
      <c r="G168" t="s">
        <v>2786</v>
      </c>
      <c r="H168" t="s">
        <v>449</v>
      </c>
      <c r="I168" t="s">
        <v>501</v>
      </c>
      <c r="J168" t="s">
        <v>2787</v>
      </c>
      <c r="K168" t="s">
        <v>477</v>
      </c>
      <c r="L168" t="s">
        <v>2788</v>
      </c>
      <c r="M168" t="s">
        <v>454</v>
      </c>
      <c r="N168" t="s">
        <v>2789</v>
      </c>
      <c r="O168" t="s">
        <v>481</v>
      </c>
      <c r="P168" t="s">
        <v>595</v>
      </c>
      <c r="Q168" t="s">
        <v>458</v>
      </c>
      <c r="R168" t="s">
        <v>761</v>
      </c>
      <c r="S168" t="s">
        <v>1463</v>
      </c>
      <c r="T168" t="s">
        <v>1024</v>
      </c>
      <c r="U168" t="s">
        <v>623</v>
      </c>
      <c r="V168" t="s">
        <v>1583</v>
      </c>
      <c r="W168" t="s">
        <v>1121</v>
      </c>
      <c r="X168" t="s">
        <v>1073</v>
      </c>
      <c r="Y168" t="s">
        <v>535</v>
      </c>
      <c r="Z168" t="s">
        <v>909</v>
      </c>
      <c r="AA168" t="s">
        <v>583</v>
      </c>
    </row>
    <row r="169" spans="1:27" ht="13" x14ac:dyDescent="0.15">
      <c r="A169" t="s">
        <v>196</v>
      </c>
      <c r="B169" t="s">
        <v>1717</v>
      </c>
      <c r="C169" t="s">
        <v>2790</v>
      </c>
      <c r="D169" t="s">
        <v>2791</v>
      </c>
      <c r="E169" t="s">
        <v>2792</v>
      </c>
      <c r="F169" t="s">
        <v>565</v>
      </c>
      <c r="G169" t="s">
        <v>969</v>
      </c>
      <c r="H169" t="s">
        <v>449</v>
      </c>
      <c r="I169" t="s">
        <v>475</v>
      </c>
      <c r="J169" t="s">
        <v>1098</v>
      </c>
      <c r="K169" t="s">
        <v>570</v>
      </c>
      <c r="L169" t="s">
        <v>637</v>
      </c>
      <c r="M169" t="s">
        <v>454</v>
      </c>
      <c r="N169" t="s">
        <v>2793</v>
      </c>
      <c r="O169" t="s">
        <v>2794</v>
      </c>
      <c r="P169" t="s">
        <v>2795</v>
      </c>
      <c r="Q169" t="s">
        <v>2796</v>
      </c>
      <c r="R169" t="s">
        <v>1104</v>
      </c>
      <c r="S169" t="s">
        <v>2797</v>
      </c>
      <c r="T169" t="s">
        <v>2798</v>
      </c>
      <c r="U169" t="s">
        <v>962</v>
      </c>
      <c r="V169" t="s">
        <v>2799</v>
      </c>
      <c r="W169" t="s">
        <v>625</v>
      </c>
      <c r="X169" t="s">
        <v>2800</v>
      </c>
      <c r="Y169" t="s">
        <v>2801</v>
      </c>
      <c r="Z169" t="s">
        <v>2288</v>
      </c>
      <c r="AA169" t="s">
        <v>605</v>
      </c>
    </row>
    <row r="170" spans="1:27" ht="13" x14ac:dyDescent="0.15">
      <c r="A170" t="s">
        <v>197</v>
      </c>
      <c r="B170" t="s">
        <v>1346</v>
      </c>
      <c r="C170" t="s">
        <v>2802</v>
      </c>
      <c r="D170" t="s">
        <v>2803</v>
      </c>
      <c r="E170" t="s">
        <v>2804</v>
      </c>
      <c r="F170" t="s">
        <v>473</v>
      </c>
      <c r="G170" t="s">
        <v>543</v>
      </c>
      <c r="H170" t="s">
        <v>449</v>
      </c>
      <c r="I170" t="s">
        <v>2805</v>
      </c>
      <c r="J170" t="s">
        <v>971</v>
      </c>
      <c r="K170" t="s">
        <v>570</v>
      </c>
      <c r="L170" t="s">
        <v>2806</v>
      </c>
      <c r="M170" t="s">
        <v>657</v>
      </c>
      <c r="N170" t="s">
        <v>2807</v>
      </c>
      <c r="O170" t="s">
        <v>1945</v>
      </c>
      <c r="P170" t="s">
        <v>2808</v>
      </c>
      <c r="Q170" t="s">
        <v>2809</v>
      </c>
      <c r="R170" t="s">
        <v>660</v>
      </c>
      <c r="S170" t="s">
        <v>460</v>
      </c>
      <c r="T170" t="s">
        <v>461</v>
      </c>
      <c r="U170" t="s">
        <v>623</v>
      </c>
      <c r="V170" t="s">
        <v>1466</v>
      </c>
      <c r="W170" t="s">
        <v>2810</v>
      </c>
      <c r="X170" t="s">
        <v>2729</v>
      </c>
      <c r="Y170" t="s">
        <v>2811</v>
      </c>
      <c r="Z170" t="s">
        <v>2812</v>
      </c>
      <c r="AA170" t="s">
        <v>2813</v>
      </c>
    </row>
    <row r="171" spans="1:27" ht="13" x14ac:dyDescent="0.15">
      <c r="A171" t="s">
        <v>198</v>
      </c>
      <c r="B171" t="s">
        <v>2814</v>
      </c>
      <c r="C171" t="s">
        <v>2815</v>
      </c>
      <c r="D171" t="s">
        <v>828</v>
      </c>
      <c r="E171" t="s">
        <v>472</v>
      </c>
      <c r="F171" t="s">
        <v>565</v>
      </c>
      <c r="G171" t="s">
        <v>2816</v>
      </c>
      <c r="H171" t="s">
        <v>2817</v>
      </c>
      <c r="I171" t="s">
        <v>475</v>
      </c>
      <c r="J171" t="s">
        <v>999</v>
      </c>
      <c r="K171" t="s">
        <v>570</v>
      </c>
      <c r="L171" t="s">
        <v>2371</v>
      </c>
      <c r="M171" t="s">
        <v>921</v>
      </c>
      <c r="N171" t="s">
        <v>2818</v>
      </c>
      <c r="O171" t="s">
        <v>481</v>
      </c>
      <c r="P171" t="s">
        <v>2819</v>
      </c>
      <c r="Q171" t="s">
        <v>509</v>
      </c>
      <c r="R171" t="s">
        <v>761</v>
      </c>
      <c r="S171" t="s">
        <v>804</v>
      </c>
      <c r="T171" t="s">
        <v>486</v>
      </c>
      <c r="U171" t="s">
        <v>623</v>
      </c>
      <c r="V171" t="s">
        <v>1530</v>
      </c>
      <c r="W171" t="s">
        <v>2471</v>
      </c>
      <c r="X171" t="s">
        <v>2820</v>
      </c>
      <c r="Y171" t="s">
        <v>2821</v>
      </c>
      <c r="Z171" t="s">
        <v>2220</v>
      </c>
      <c r="AA171" t="s">
        <v>1201</v>
      </c>
    </row>
    <row r="172" spans="1:27" ht="13" x14ac:dyDescent="0.15">
      <c r="A172" t="s">
        <v>199</v>
      </c>
      <c r="B172" t="s">
        <v>2822</v>
      </c>
      <c r="C172" t="s">
        <v>2823</v>
      </c>
      <c r="D172" t="s">
        <v>1111</v>
      </c>
      <c r="E172" t="s">
        <v>2824</v>
      </c>
      <c r="F172" t="s">
        <v>2825</v>
      </c>
      <c r="G172" t="s">
        <v>1288</v>
      </c>
      <c r="H172" t="s">
        <v>612</v>
      </c>
      <c r="I172" t="s">
        <v>1786</v>
      </c>
      <c r="J172" t="s">
        <v>2826</v>
      </c>
      <c r="K172" t="s">
        <v>2827</v>
      </c>
      <c r="L172" t="s">
        <v>1415</v>
      </c>
      <c r="M172" t="s">
        <v>2828</v>
      </c>
      <c r="N172" t="s">
        <v>2829</v>
      </c>
      <c r="O172" t="s">
        <v>2830</v>
      </c>
      <c r="P172" t="s">
        <v>2831</v>
      </c>
      <c r="Q172" t="s">
        <v>2832</v>
      </c>
      <c r="R172" t="s">
        <v>782</v>
      </c>
      <c r="S172" t="s">
        <v>783</v>
      </c>
      <c r="T172" t="s">
        <v>2833</v>
      </c>
      <c r="U172" t="s">
        <v>2834</v>
      </c>
      <c r="V172" t="s">
        <v>2835</v>
      </c>
      <c r="W172" t="s">
        <v>927</v>
      </c>
      <c r="X172" t="s">
        <v>2836</v>
      </c>
      <c r="Y172" t="s">
        <v>2837</v>
      </c>
      <c r="Z172" t="s">
        <v>2838</v>
      </c>
      <c r="AA172" t="s">
        <v>2839</v>
      </c>
    </row>
    <row r="173" spans="1:27" ht="13" x14ac:dyDescent="0.15">
      <c r="A173" t="s">
        <v>200</v>
      </c>
      <c r="B173" t="s">
        <v>2840</v>
      </c>
      <c r="C173" t="s">
        <v>2841</v>
      </c>
      <c r="D173" t="s">
        <v>2842</v>
      </c>
      <c r="E173" t="s">
        <v>2843</v>
      </c>
      <c r="F173" t="s">
        <v>861</v>
      </c>
      <c r="G173" t="s">
        <v>690</v>
      </c>
      <c r="H173" t="s">
        <v>2844</v>
      </c>
      <c r="I173" t="s">
        <v>776</v>
      </c>
      <c r="J173" t="s">
        <v>2845</v>
      </c>
      <c r="K173" t="s">
        <v>570</v>
      </c>
      <c r="L173" t="s">
        <v>1708</v>
      </c>
      <c r="M173" t="s">
        <v>479</v>
      </c>
      <c r="N173" t="s">
        <v>2846</v>
      </c>
      <c r="O173" t="s">
        <v>1037</v>
      </c>
      <c r="P173" t="s">
        <v>2847</v>
      </c>
      <c r="Q173" t="s">
        <v>2848</v>
      </c>
      <c r="R173" t="s">
        <v>660</v>
      </c>
      <c r="S173" t="s">
        <v>642</v>
      </c>
      <c r="T173" t="s">
        <v>987</v>
      </c>
      <c r="U173" t="s">
        <v>2849</v>
      </c>
      <c r="V173" t="s">
        <v>579</v>
      </c>
      <c r="W173" t="s">
        <v>2850</v>
      </c>
      <c r="X173" t="s">
        <v>2729</v>
      </c>
      <c r="Y173" t="s">
        <v>2851</v>
      </c>
      <c r="Z173" t="s">
        <v>2852</v>
      </c>
      <c r="AA173" t="s">
        <v>2853</v>
      </c>
    </row>
    <row r="174" spans="1:27" ht="13" x14ac:dyDescent="0.15">
      <c r="A174" t="s">
        <v>201</v>
      </c>
      <c r="B174" t="s">
        <v>2854</v>
      </c>
      <c r="C174" t="s">
        <v>2855</v>
      </c>
      <c r="D174" t="s">
        <v>2856</v>
      </c>
      <c r="E174" t="s">
        <v>1063</v>
      </c>
      <c r="F174" t="s">
        <v>565</v>
      </c>
      <c r="G174" t="s">
        <v>2857</v>
      </c>
      <c r="H174" t="s">
        <v>449</v>
      </c>
      <c r="I174" t="s">
        <v>2858</v>
      </c>
      <c r="J174" t="s">
        <v>1768</v>
      </c>
      <c r="K174" t="s">
        <v>1291</v>
      </c>
      <c r="L174" t="s">
        <v>615</v>
      </c>
      <c r="M174" t="s">
        <v>454</v>
      </c>
      <c r="N174" t="s">
        <v>2859</v>
      </c>
      <c r="O174" t="s">
        <v>1617</v>
      </c>
      <c r="P174" t="s">
        <v>2860</v>
      </c>
      <c r="Q174" t="s">
        <v>1103</v>
      </c>
      <c r="R174" t="s">
        <v>1698</v>
      </c>
      <c r="S174" t="s">
        <v>2861</v>
      </c>
      <c r="T174" t="s">
        <v>987</v>
      </c>
      <c r="U174" t="s">
        <v>511</v>
      </c>
      <c r="V174" t="s">
        <v>1583</v>
      </c>
      <c r="W174" t="s">
        <v>2862</v>
      </c>
      <c r="X174" t="s">
        <v>2863</v>
      </c>
      <c r="Y174" t="s">
        <v>2864</v>
      </c>
      <c r="Z174" t="s">
        <v>1854</v>
      </c>
      <c r="AA174" t="s">
        <v>2757</v>
      </c>
    </row>
    <row r="175" spans="1:27" ht="13" x14ac:dyDescent="0.15">
      <c r="A175" t="s">
        <v>202</v>
      </c>
      <c r="B175" t="s">
        <v>2865</v>
      </c>
      <c r="C175" t="s">
        <v>2866</v>
      </c>
      <c r="D175" t="s">
        <v>2867</v>
      </c>
      <c r="E175" t="s">
        <v>1063</v>
      </c>
      <c r="F175" t="s">
        <v>2868</v>
      </c>
      <c r="G175" t="s">
        <v>2196</v>
      </c>
      <c r="H175" t="s">
        <v>449</v>
      </c>
      <c r="I175" t="s">
        <v>475</v>
      </c>
      <c r="J175" t="s">
        <v>451</v>
      </c>
      <c r="K175" t="s">
        <v>570</v>
      </c>
      <c r="L175" t="s">
        <v>593</v>
      </c>
      <c r="M175" t="s">
        <v>527</v>
      </c>
      <c r="N175" t="s">
        <v>2869</v>
      </c>
      <c r="O175" t="s">
        <v>481</v>
      </c>
      <c r="P175" t="s">
        <v>595</v>
      </c>
      <c r="Q175" t="s">
        <v>2870</v>
      </c>
      <c r="R175" t="s">
        <v>1713</v>
      </c>
      <c r="S175" t="s">
        <v>460</v>
      </c>
      <c r="T175" t="s">
        <v>2871</v>
      </c>
      <c r="U175" t="s">
        <v>487</v>
      </c>
      <c r="V175" t="s">
        <v>2872</v>
      </c>
      <c r="W175" t="s">
        <v>2313</v>
      </c>
      <c r="X175" t="s">
        <v>2873</v>
      </c>
      <c r="Y175" t="s">
        <v>2874</v>
      </c>
      <c r="Z175" t="s">
        <v>909</v>
      </c>
      <c r="AA175" t="s">
        <v>517</v>
      </c>
    </row>
    <row r="176" spans="1:27" ht="13" x14ac:dyDescent="0.15">
      <c r="A176" t="s">
        <v>203</v>
      </c>
      <c r="B176" t="s">
        <v>2875</v>
      </c>
      <c r="C176" t="s">
        <v>2876</v>
      </c>
      <c r="D176" t="s">
        <v>2877</v>
      </c>
      <c r="E176" t="s">
        <v>896</v>
      </c>
      <c r="F176" t="s">
        <v>542</v>
      </c>
      <c r="G176" t="s">
        <v>952</v>
      </c>
      <c r="H176" t="s">
        <v>2878</v>
      </c>
      <c r="I176" t="s">
        <v>501</v>
      </c>
      <c r="J176" t="s">
        <v>2767</v>
      </c>
      <c r="K176" t="s">
        <v>546</v>
      </c>
      <c r="L176" t="s">
        <v>1626</v>
      </c>
      <c r="M176" t="s">
        <v>2879</v>
      </c>
      <c r="N176" t="s">
        <v>2880</v>
      </c>
      <c r="O176" t="s">
        <v>975</v>
      </c>
      <c r="P176" t="s">
        <v>2881</v>
      </c>
      <c r="Q176" t="s">
        <v>483</v>
      </c>
      <c r="R176" t="s">
        <v>2254</v>
      </c>
      <c r="S176" t="s">
        <v>2882</v>
      </c>
      <c r="T176" t="s">
        <v>1024</v>
      </c>
      <c r="U176" t="s">
        <v>962</v>
      </c>
      <c r="V176" t="s">
        <v>978</v>
      </c>
      <c r="W176" t="s">
        <v>1121</v>
      </c>
      <c r="X176" t="s">
        <v>2883</v>
      </c>
      <c r="Y176" t="s">
        <v>2884</v>
      </c>
      <c r="Z176" t="s">
        <v>492</v>
      </c>
      <c r="AA176" t="s">
        <v>2885</v>
      </c>
    </row>
    <row r="177" spans="1:27" ht="13" x14ac:dyDescent="0.15">
      <c r="A177" t="s">
        <v>204</v>
      </c>
      <c r="B177" t="s">
        <v>2886</v>
      </c>
      <c r="C177" t="s">
        <v>2887</v>
      </c>
      <c r="D177" t="s">
        <v>2888</v>
      </c>
      <c r="E177" t="s">
        <v>879</v>
      </c>
      <c r="F177" t="s">
        <v>473</v>
      </c>
      <c r="G177" t="s">
        <v>474</v>
      </c>
      <c r="H177" t="s">
        <v>2889</v>
      </c>
      <c r="I177" t="s">
        <v>501</v>
      </c>
      <c r="J177" t="s">
        <v>849</v>
      </c>
      <c r="K177" t="s">
        <v>477</v>
      </c>
      <c r="L177" t="s">
        <v>2890</v>
      </c>
      <c r="M177" t="s">
        <v>505</v>
      </c>
      <c r="N177" t="s">
        <v>2891</v>
      </c>
      <c r="O177" t="s">
        <v>1037</v>
      </c>
      <c r="P177" t="s">
        <v>781</v>
      </c>
      <c r="Q177" t="s">
        <v>509</v>
      </c>
      <c r="R177" t="s">
        <v>761</v>
      </c>
      <c r="S177" t="s">
        <v>2892</v>
      </c>
      <c r="T177" t="s">
        <v>2893</v>
      </c>
      <c r="U177" t="s">
        <v>511</v>
      </c>
      <c r="V177" t="s">
        <v>2894</v>
      </c>
      <c r="W177" t="s">
        <v>2895</v>
      </c>
      <c r="X177" t="s">
        <v>2896</v>
      </c>
      <c r="Y177" t="s">
        <v>2897</v>
      </c>
      <c r="Z177" t="s">
        <v>946</v>
      </c>
      <c r="AA177" t="s">
        <v>686</v>
      </c>
    </row>
    <row r="178" spans="1:27" ht="13" x14ac:dyDescent="0.15">
      <c r="A178" t="s">
        <v>205</v>
      </c>
      <c r="B178" t="s">
        <v>2865</v>
      </c>
      <c r="C178" t="s">
        <v>2898</v>
      </c>
      <c r="D178" t="s">
        <v>1111</v>
      </c>
      <c r="E178" t="s">
        <v>2453</v>
      </c>
      <c r="F178" t="s">
        <v>2899</v>
      </c>
      <c r="G178" t="s">
        <v>2900</v>
      </c>
      <c r="H178" t="s">
        <v>1306</v>
      </c>
      <c r="I178" t="s">
        <v>2901</v>
      </c>
      <c r="J178" t="s">
        <v>2902</v>
      </c>
      <c r="K178" t="s">
        <v>477</v>
      </c>
      <c r="L178" t="s">
        <v>2903</v>
      </c>
      <c r="M178" t="s">
        <v>1460</v>
      </c>
      <c r="N178" t="s">
        <v>2904</v>
      </c>
      <c r="O178" t="s">
        <v>2905</v>
      </c>
      <c r="P178" t="s">
        <v>595</v>
      </c>
      <c r="Q178" t="s">
        <v>2906</v>
      </c>
      <c r="R178" t="s">
        <v>2907</v>
      </c>
      <c r="S178" t="s">
        <v>2908</v>
      </c>
      <c r="T178" t="s">
        <v>2909</v>
      </c>
      <c r="U178" t="s">
        <v>1465</v>
      </c>
      <c r="V178" t="s">
        <v>2910</v>
      </c>
      <c r="W178" t="s">
        <v>2911</v>
      </c>
      <c r="X178" t="s">
        <v>2912</v>
      </c>
      <c r="Y178" t="s">
        <v>2913</v>
      </c>
      <c r="Z178" t="s">
        <v>1854</v>
      </c>
      <c r="AA178" t="s">
        <v>1498</v>
      </c>
    </row>
    <row r="179" spans="1:27" ht="13" x14ac:dyDescent="0.15">
      <c r="A179" t="s">
        <v>206</v>
      </c>
      <c r="B179" t="s">
        <v>2914</v>
      </c>
      <c r="C179" t="s">
        <v>2915</v>
      </c>
      <c r="D179" t="s">
        <v>2916</v>
      </c>
      <c r="E179" t="s">
        <v>879</v>
      </c>
      <c r="F179" t="s">
        <v>2917</v>
      </c>
      <c r="G179" t="s">
        <v>997</v>
      </c>
      <c r="H179" t="s">
        <v>1593</v>
      </c>
      <c r="I179" t="s">
        <v>613</v>
      </c>
      <c r="J179" t="s">
        <v>1594</v>
      </c>
      <c r="K179" t="s">
        <v>570</v>
      </c>
      <c r="L179" t="s">
        <v>2045</v>
      </c>
      <c r="M179" t="s">
        <v>1788</v>
      </c>
      <c r="N179" t="s">
        <v>2918</v>
      </c>
      <c r="O179" t="s">
        <v>1037</v>
      </c>
      <c r="P179" t="s">
        <v>2919</v>
      </c>
      <c r="Q179" t="s">
        <v>2920</v>
      </c>
      <c r="R179" t="s">
        <v>761</v>
      </c>
      <c r="S179" t="s">
        <v>1056</v>
      </c>
      <c r="T179" t="s">
        <v>2921</v>
      </c>
      <c r="U179" t="s">
        <v>890</v>
      </c>
      <c r="V179" t="s">
        <v>1422</v>
      </c>
      <c r="W179" t="s">
        <v>1157</v>
      </c>
      <c r="X179" t="s">
        <v>2922</v>
      </c>
      <c r="Y179" t="s">
        <v>2923</v>
      </c>
      <c r="Z179" t="s">
        <v>769</v>
      </c>
      <c r="AA179" t="s">
        <v>770</v>
      </c>
    </row>
    <row r="180" spans="1:27" ht="13" x14ac:dyDescent="0.15">
      <c r="A180" t="s">
        <v>207</v>
      </c>
      <c r="B180" t="s">
        <v>2924</v>
      </c>
      <c r="C180" t="s">
        <v>2925</v>
      </c>
      <c r="D180" t="s">
        <v>608</v>
      </c>
      <c r="E180" t="s">
        <v>2926</v>
      </c>
      <c r="F180" t="s">
        <v>861</v>
      </c>
      <c r="G180" t="s">
        <v>1288</v>
      </c>
      <c r="H180" t="s">
        <v>2927</v>
      </c>
      <c r="I180" t="s">
        <v>1363</v>
      </c>
      <c r="J180" t="s">
        <v>2928</v>
      </c>
      <c r="K180" t="s">
        <v>2929</v>
      </c>
      <c r="L180" t="s">
        <v>2930</v>
      </c>
      <c r="M180" t="s">
        <v>2931</v>
      </c>
      <c r="N180" t="s">
        <v>2932</v>
      </c>
      <c r="O180" t="s">
        <v>2779</v>
      </c>
      <c r="P180" t="s">
        <v>2933</v>
      </c>
      <c r="Q180" t="s">
        <v>1823</v>
      </c>
      <c r="R180" t="s">
        <v>2934</v>
      </c>
      <c r="S180" t="s">
        <v>2935</v>
      </c>
      <c r="T180" t="s">
        <v>1024</v>
      </c>
      <c r="U180" t="s">
        <v>2936</v>
      </c>
      <c r="V180" t="s">
        <v>2894</v>
      </c>
      <c r="W180" t="s">
        <v>2937</v>
      </c>
      <c r="X180" t="s">
        <v>2938</v>
      </c>
      <c r="Y180" t="s">
        <v>2939</v>
      </c>
      <c r="Z180" t="s">
        <v>2940</v>
      </c>
      <c r="AA180" t="s">
        <v>2941</v>
      </c>
    </row>
    <row r="181" spans="1:27" ht="13" x14ac:dyDescent="0.15">
      <c r="A181" t="s">
        <v>208</v>
      </c>
      <c r="B181" t="s">
        <v>2942</v>
      </c>
      <c r="C181" t="s">
        <v>2943</v>
      </c>
      <c r="D181" t="s">
        <v>563</v>
      </c>
      <c r="E181" t="s">
        <v>967</v>
      </c>
      <c r="F181" t="s">
        <v>2944</v>
      </c>
      <c r="G181" t="s">
        <v>543</v>
      </c>
      <c r="H181" t="s">
        <v>1306</v>
      </c>
      <c r="I181" t="s">
        <v>501</v>
      </c>
      <c r="J181" t="s">
        <v>849</v>
      </c>
      <c r="K181" t="s">
        <v>2590</v>
      </c>
      <c r="L181" t="s">
        <v>1052</v>
      </c>
      <c r="M181" t="s">
        <v>834</v>
      </c>
      <c r="N181" t="s">
        <v>2945</v>
      </c>
      <c r="O181" t="s">
        <v>2361</v>
      </c>
      <c r="P181" t="s">
        <v>2542</v>
      </c>
      <c r="Q181" t="s">
        <v>2946</v>
      </c>
      <c r="R181" t="s">
        <v>870</v>
      </c>
      <c r="S181" t="s">
        <v>904</v>
      </c>
      <c r="T181" t="s">
        <v>2947</v>
      </c>
      <c r="U181" t="s">
        <v>1465</v>
      </c>
      <c r="V181" t="s">
        <v>2948</v>
      </c>
      <c r="W181" t="s">
        <v>2949</v>
      </c>
      <c r="X181" t="s">
        <v>2950</v>
      </c>
      <c r="Y181" t="s">
        <v>2951</v>
      </c>
      <c r="Z181" t="s">
        <v>492</v>
      </c>
      <c r="AA181" t="s">
        <v>704</v>
      </c>
    </row>
    <row r="182" spans="1:27" ht="13" x14ac:dyDescent="0.15">
      <c r="A182" t="s">
        <v>209</v>
      </c>
      <c r="B182" t="s">
        <v>2952</v>
      </c>
      <c r="C182" t="s">
        <v>2953</v>
      </c>
      <c r="D182" t="s">
        <v>2954</v>
      </c>
      <c r="E182" t="s">
        <v>497</v>
      </c>
      <c r="F182" t="s">
        <v>2955</v>
      </c>
      <c r="G182" t="s">
        <v>1017</v>
      </c>
      <c r="H182" t="s">
        <v>815</v>
      </c>
      <c r="I182" t="s">
        <v>568</v>
      </c>
      <c r="J182" t="s">
        <v>2956</v>
      </c>
      <c r="K182" t="s">
        <v>570</v>
      </c>
      <c r="L182" t="s">
        <v>2957</v>
      </c>
      <c r="M182" t="s">
        <v>1225</v>
      </c>
      <c r="N182" t="s">
        <v>2958</v>
      </c>
      <c r="O182" t="s">
        <v>2565</v>
      </c>
      <c r="P182" t="s">
        <v>457</v>
      </c>
      <c r="Q182" t="s">
        <v>2959</v>
      </c>
      <c r="R182" t="s">
        <v>761</v>
      </c>
      <c r="S182" t="s">
        <v>1920</v>
      </c>
      <c r="T182" t="s">
        <v>461</v>
      </c>
      <c r="U182" t="s">
        <v>578</v>
      </c>
      <c r="V182" t="s">
        <v>2120</v>
      </c>
      <c r="W182" t="s">
        <v>766</v>
      </c>
      <c r="X182" t="s">
        <v>806</v>
      </c>
      <c r="Y182" t="s">
        <v>2960</v>
      </c>
      <c r="Z182" t="s">
        <v>769</v>
      </c>
      <c r="AA182" t="s">
        <v>2961</v>
      </c>
    </row>
    <row r="183" spans="1:27" ht="13" x14ac:dyDescent="0.15">
      <c r="A183" t="s">
        <v>210</v>
      </c>
      <c r="B183" t="s">
        <v>2962</v>
      </c>
      <c r="C183" t="s">
        <v>2963</v>
      </c>
      <c r="D183" t="s">
        <v>2964</v>
      </c>
      <c r="E183" t="s">
        <v>2965</v>
      </c>
      <c r="F183" t="s">
        <v>2966</v>
      </c>
      <c r="G183" t="s">
        <v>448</v>
      </c>
      <c r="H183" t="s">
        <v>796</v>
      </c>
      <c r="I183" t="s">
        <v>2967</v>
      </c>
      <c r="J183" t="s">
        <v>2968</v>
      </c>
      <c r="K183" t="s">
        <v>477</v>
      </c>
      <c r="L183" t="s">
        <v>504</v>
      </c>
      <c r="M183" t="s">
        <v>657</v>
      </c>
      <c r="N183" t="s">
        <v>2969</v>
      </c>
      <c r="O183" t="s">
        <v>2970</v>
      </c>
      <c r="P183" t="s">
        <v>2971</v>
      </c>
      <c r="Q183" t="s">
        <v>509</v>
      </c>
      <c r="R183" t="s">
        <v>761</v>
      </c>
      <c r="S183" t="s">
        <v>460</v>
      </c>
      <c r="T183" t="s">
        <v>461</v>
      </c>
      <c r="U183" t="s">
        <v>2972</v>
      </c>
      <c r="V183" t="s">
        <v>2973</v>
      </c>
      <c r="W183" t="s">
        <v>1157</v>
      </c>
      <c r="X183" t="s">
        <v>490</v>
      </c>
      <c r="Y183" t="s">
        <v>1678</v>
      </c>
      <c r="Z183" t="s">
        <v>909</v>
      </c>
      <c r="AA183" t="s">
        <v>1498</v>
      </c>
    </row>
    <row r="184" spans="1:27" ht="13" x14ac:dyDescent="0.15">
      <c r="A184" t="s">
        <v>211</v>
      </c>
      <c r="B184" t="s">
        <v>2974</v>
      </c>
      <c r="C184" t="s">
        <v>2975</v>
      </c>
      <c r="D184" t="s">
        <v>471</v>
      </c>
      <c r="E184" t="s">
        <v>896</v>
      </c>
      <c r="F184" t="s">
        <v>915</v>
      </c>
      <c r="G184" t="s">
        <v>474</v>
      </c>
      <c r="H184" t="s">
        <v>796</v>
      </c>
      <c r="I184" t="s">
        <v>692</v>
      </c>
      <c r="J184" t="s">
        <v>2845</v>
      </c>
      <c r="K184" t="s">
        <v>570</v>
      </c>
      <c r="L184" t="s">
        <v>615</v>
      </c>
      <c r="M184" t="s">
        <v>657</v>
      </c>
      <c r="N184" t="s">
        <v>2976</v>
      </c>
      <c r="O184" t="s">
        <v>481</v>
      </c>
      <c r="P184" t="s">
        <v>2977</v>
      </c>
      <c r="Q184" t="s">
        <v>2978</v>
      </c>
      <c r="R184" t="s">
        <v>2979</v>
      </c>
      <c r="S184" t="s">
        <v>460</v>
      </c>
      <c r="T184" t="s">
        <v>486</v>
      </c>
      <c r="U184" t="s">
        <v>2980</v>
      </c>
      <c r="V184" t="s">
        <v>2981</v>
      </c>
      <c r="W184" t="s">
        <v>2982</v>
      </c>
      <c r="X184" t="s">
        <v>490</v>
      </c>
      <c r="Y184" t="s">
        <v>2983</v>
      </c>
      <c r="Z184" t="s">
        <v>842</v>
      </c>
      <c r="AA184" t="s">
        <v>2984</v>
      </c>
    </row>
    <row r="185" spans="1:27" ht="13" x14ac:dyDescent="0.15">
      <c r="A185" t="s">
        <v>212</v>
      </c>
      <c r="B185" t="s">
        <v>469</v>
      </c>
      <c r="C185" t="s">
        <v>2985</v>
      </c>
      <c r="D185" t="s">
        <v>471</v>
      </c>
      <c r="E185" t="s">
        <v>2986</v>
      </c>
      <c r="F185" t="s">
        <v>2987</v>
      </c>
      <c r="G185" t="s">
        <v>1473</v>
      </c>
      <c r="H185" t="s">
        <v>449</v>
      </c>
      <c r="I185" t="s">
        <v>590</v>
      </c>
      <c r="J185" t="s">
        <v>1098</v>
      </c>
      <c r="K185" t="s">
        <v>2750</v>
      </c>
      <c r="L185" t="s">
        <v>637</v>
      </c>
      <c r="M185" t="s">
        <v>657</v>
      </c>
      <c r="N185" t="s">
        <v>2988</v>
      </c>
      <c r="O185" t="s">
        <v>1037</v>
      </c>
      <c r="P185" t="s">
        <v>508</v>
      </c>
      <c r="Q185" t="s">
        <v>697</v>
      </c>
      <c r="R185" t="s">
        <v>2989</v>
      </c>
      <c r="S185" t="s">
        <v>2990</v>
      </c>
      <c r="T185" t="s">
        <v>461</v>
      </c>
      <c r="U185" t="s">
        <v>487</v>
      </c>
      <c r="V185" t="s">
        <v>1450</v>
      </c>
      <c r="W185" t="s">
        <v>726</v>
      </c>
      <c r="X185" t="s">
        <v>1073</v>
      </c>
      <c r="Y185" t="s">
        <v>1621</v>
      </c>
      <c r="Z185" t="s">
        <v>2288</v>
      </c>
      <c r="AA185" t="s">
        <v>2991</v>
      </c>
    </row>
    <row r="186" spans="1:27" ht="13" x14ac:dyDescent="0.15">
      <c r="A186" t="s">
        <v>213</v>
      </c>
      <c r="B186" t="s">
        <v>2992</v>
      </c>
      <c r="C186" t="s">
        <v>2993</v>
      </c>
      <c r="D186" t="s">
        <v>1111</v>
      </c>
      <c r="E186" t="s">
        <v>2994</v>
      </c>
      <c r="F186" t="s">
        <v>1410</v>
      </c>
      <c r="G186" t="s">
        <v>2995</v>
      </c>
      <c r="H186" t="s">
        <v>2996</v>
      </c>
      <c r="I186" t="s">
        <v>2997</v>
      </c>
      <c r="J186" t="s">
        <v>971</v>
      </c>
      <c r="K186" t="s">
        <v>570</v>
      </c>
      <c r="L186" t="s">
        <v>615</v>
      </c>
      <c r="M186" t="s">
        <v>505</v>
      </c>
      <c r="N186" t="s">
        <v>2998</v>
      </c>
      <c r="O186" t="s">
        <v>2999</v>
      </c>
      <c r="P186" t="s">
        <v>1278</v>
      </c>
      <c r="Q186" t="s">
        <v>3000</v>
      </c>
      <c r="R186" t="s">
        <v>3001</v>
      </c>
      <c r="S186" t="s">
        <v>3002</v>
      </c>
      <c r="T186" t="s">
        <v>3003</v>
      </c>
      <c r="U186" t="s">
        <v>2277</v>
      </c>
      <c r="V186" t="s">
        <v>989</v>
      </c>
      <c r="W186" t="s">
        <v>1157</v>
      </c>
      <c r="X186" t="s">
        <v>490</v>
      </c>
      <c r="Y186" t="s">
        <v>2081</v>
      </c>
      <c r="Z186" t="s">
        <v>3004</v>
      </c>
      <c r="AA186" t="s">
        <v>1498</v>
      </c>
    </row>
    <row r="187" spans="1:27" ht="13" x14ac:dyDescent="0.15">
      <c r="A187" t="s">
        <v>214</v>
      </c>
      <c r="B187" t="s">
        <v>3005</v>
      </c>
      <c r="C187" t="s">
        <v>3006</v>
      </c>
      <c r="D187" t="s">
        <v>3007</v>
      </c>
      <c r="E187" t="s">
        <v>896</v>
      </c>
      <c r="F187" t="s">
        <v>3008</v>
      </c>
      <c r="G187" t="s">
        <v>997</v>
      </c>
      <c r="H187" t="s">
        <v>449</v>
      </c>
      <c r="I187" t="s">
        <v>475</v>
      </c>
      <c r="J187" t="s">
        <v>1067</v>
      </c>
      <c r="K187" t="s">
        <v>1603</v>
      </c>
      <c r="L187" t="s">
        <v>1035</v>
      </c>
      <c r="M187" t="s">
        <v>3009</v>
      </c>
      <c r="N187" t="s">
        <v>3010</v>
      </c>
      <c r="O187" t="s">
        <v>975</v>
      </c>
      <c r="P187" t="s">
        <v>1152</v>
      </c>
      <c r="Q187" t="s">
        <v>3011</v>
      </c>
      <c r="R187" t="s">
        <v>870</v>
      </c>
      <c r="S187" t="s">
        <v>3012</v>
      </c>
      <c r="T187" t="s">
        <v>486</v>
      </c>
      <c r="U187" t="s">
        <v>890</v>
      </c>
      <c r="V187" t="s">
        <v>823</v>
      </c>
      <c r="W187" t="s">
        <v>726</v>
      </c>
      <c r="X187" t="s">
        <v>3013</v>
      </c>
      <c r="Y187" t="s">
        <v>3014</v>
      </c>
      <c r="Z187" t="s">
        <v>3015</v>
      </c>
      <c r="AA187" t="s">
        <v>2231</v>
      </c>
    </row>
    <row r="188" spans="1:27" ht="13" x14ac:dyDescent="0.15">
      <c r="A188" t="s">
        <v>215</v>
      </c>
      <c r="B188" t="s">
        <v>3016</v>
      </c>
      <c r="C188" t="s">
        <v>3017</v>
      </c>
      <c r="D188" t="s">
        <v>3018</v>
      </c>
      <c r="E188" t="s">
        <v>497</v>
      </c>
      <c r="F188" t="s">
        <v>3019</v>
      </c>
      <c r="G188" t="s">
        <v>830</v>
      </c>
      <c r="H188" t="s">
        <v>831</v>
      </c>
      <c r="I188" t="s">
        <v>590</v>
      </c>
      <c r="J188" t="s">
        <v>655</v>
      </c>
      <c r="K188" t="s">
        <v>3020</v>
      </c>
      <c r="L188" t="s">
        <v>1082</v>
      </c>
      <c r="M188" t="s">
        <v>3021</v>
      </c>
      <c r="N188" t="s">
        <v>3022</v>
      </c>
      <c r="O188" t="s">
        <v>2361</v>
      </c>
      <c r="P188" t="s">
        <v>508</v>
      </c>
      <c r="Q188" t="s">
        <v>3023</v>
      </c>
      <c r="R188" t="s">
        <v>870</v>
      </c>
      <c r="S188" t="s">
        <v>3024</v>
      </c>
      <c r="T188" t="s">
        <v>3025</v>
      </c>
      <c r="U188" t="s">
        <v>1465</v>
      </c>
      <c r="V188" t="s">
        <v>1340</v>
      </c>
      <c r="W188" t="s">
        <v>990</v>
      </c>
      <c r="X188" t="s">
        <v>3026</v>
      </c>
      <c r="Y188" t="s">
        <v>3027</v>
      </c>
      <c r="Z188" t="s">
        <v>2297</v>
      </c>
      <c r="AA188" t="s">
        <v>3028</v>
      </c>
    </row>
    <row r="189" spans="1:27" ht="13" x14ac:dyDescent="0.15">
      <c r="A189" t="s">
        <v>216</v>
      </c>
      <c r="B189" t="s">
        <v>3029</v>
      </c>
      <c r="C189" t="s">
        <v>3030</v>
      </c>
      <c r="D189" t="s">
        <v>3031</v>
      </c>
      <c r="E189" t="s">
        <v>3032</v>
      </c>
      <c r="F189" t="s">
        <v>753</v>
      </c>
      <c r="G189" t="s">
        <v>3033</v>
      </c>
      <c r="H189" t="s">
        <v>3034</v>
      </c>
      <c r="I189" t="s">
        <v>3035</v>
      </c>
      <c r="J189" t="s">
        <v>3036</v>
      </c>
      <c r="K189" t="s">
        <v>570</v>
      </c>
      <c r="L189" t="s">
        <v>3037</v>
      </c>
      <c r="M189" t="s">
        <v>938</v>
      </c>
      <c r="N189" t="s">
        <v>3038</v>
      </c>
      <c r="O189" t="s">
        <v>3039</v>
      </c>
      <c r="P189" t="s">
        <v>3040</v>
      </c>
      <c r="Q189" t="s">
        <v>509</v>
      </c>
      <c r="R189" t="s">
        <v>3041</v>
      </c>
      <c r="S189" t="s">
        <v>3042</v>
      </c>
      <c r="T189" t="s">
        <v>3043</v>
      </c>
      <c r="U189" t="s">
        <v>623</v>
      </c>
      <c r="V189" t="s">
        <v>2120</v>
      </c>
      <c r="W189" t="s">
        <v>766</v>
      </c>
      <c r="X189" t="s">
        <v>2122</v>
      </c>
      <c r="Y189" t="s">
        <v>2634</v>
      </c>
      <c r="Z189" t="s">
        <v>3044</v>
      </c>
      <c r="AA189" t="s">
        <v>3045</v>
      </c>
    </row>
    <row r="190" spans="1:27" ht="13" x14ac:dyDescent="0.15">
      <c r="A190" t="s">
        <v>217</v>
      </c>
      <c r="B190" t="s">
        <v>1573</v>
      </c>
      <c r="C190" t="s">
        <v>3046</v>
      </c>
      <c r="D190" t="s">
        <v>1111</v>
      </c>
      <c r="E190" t="s">
        <v>879</v>
      </c>
      <c r="F190" t="s">
        <v>753</v>
      </c>
      <c r="G190" t="s">
        <v>1473</v>
      </c>
      <c r="H190" t="s">
        <v>449</v>
      </c>
      <c r="I190" t="s">
        <v>654</v>
      </c>
      <c r="J190" t="s">
        <v>1098</v>
      </c>
      <c r="K190" t="s">
        <v>570</v>
      </c>
      <c r="L190" t="s">
        <v>3047</v>
      </c>
      <c r="M190" t="s">
        <v>3048</v>
      </c>
      <c r="N190" t="s">
        <v>3049</v>
      </c>
      <c r="O190" t="s">
        <v>3050</v>
      </c>
      <c r="P190" t="s">
        <v>457</v>
      </c>
      <c r="Q190" t="s">
        <v>869</v>
      </c>
      <c r="R190" t="s">
        <v>3051</v>
      </c>
      <c r="S190" t="s">
        <v>3052</v>
      </c>
      <c r="T190" t="s">
        <v>3053</v>
      </c>
      <c r="U190" t="s">
        <v>890</v>
      </c>
      <c r="V190" t="s">
        <v>856</v>
      </c>
      <c r="W190" t="s">
        <v>766</v>
      </c>
      <c r="X190" t="s">
        <v>490</v>
      </c>
      <c r="Y190" t="s">
        <v>3054</v>
      </c>
      <c r="Z190" t="s">
        <v>492</v>
      </c>
      <c r="AA190" t="s">
        <v>1284</v>
      </c>
    </row>
    <row r="191" spans="1:27" ht="13" x14ac:dyDescent="0.15">
      <c r="A191" t="s">
        <v>218</v>
      </c>
      <c r="B191" t="s">
        <v>1324</v>
      </c>
      <c r="C191" t="s">
        <v>3055</v>
      </c>
      <c r="D191" t="s">
        <v>471</v>
      </c>
      <c r="E191" t="s">
        <v>521</v>
      </c>
      <c r="F191" t="s">
        <v>542</v>
      </c>
      <c r="G191" t="s">
        <v>3056</v>
      </c>
      <c r="H191" t="s">
        <v>3057</v>
      </c>
      <c r="I191" t="s">
        <v>654</v>
      </c>
      <c r="J191" t="s">
        <v>1098</v>
      </c>
      <c r="K191" t="s">
        <v>3058</v>
      </c>
      <c r="L191" t="s">
        <v>3059</v>
      </c>
      <c r="M191" t="s">
        <v>454</v>
      </c>
      <c r="N191" t="s">
        <v>3060</v>
      </c>
      <c r="O191" t="s">
        <v>975</v>
      </c>
      <c r="P191" t="s">
        <v>457</v>
      </c>
      <c r="Q191" t="s">
        <v>483</v>
      </c>
      <c r="R191" t="s">
        <v>3061</v>
      </c>
      <c r="S191" t="s">
        <v>3062</v>
      </c>
      <c r="T191" t="s">
        <v>486</v>
      </c>
      <c r="U191" t="s">
        <v>890</v>
      </c>
      <c r="V191" t="s">
        <v>700</v>
      </c>
      <c r="W191" t="s">
        <v>2657</v>
      </c>
      <c r="X191" t="s">
        <v>490</v>
      </c>
      <c r="Y191" t="s">
        <v>1060</v>
      </c>
      <c r="Z191" t="s">
        <v>492</v>
      </c>
      <c r="AA191" t="s">
        <v>3063</v>
      </c>
    </row>
    <row r="192" spans="1:27" ht="13" x14ac:dyDescent="0.15">
      <c r="A192" t="s">
        <v>219</v>
      </c>
      <c r="B192" t="s">
        <v>1170</v>
      </c>
      <c r="C192" t="s">
        <v>3064</v>
      </c>
      <c r="D192" t="s">
        <v>471</v>
      </c>
      <c r="E192" t="s">
        <v>2195</v>
      </c>
      <c r="F192" t="s">
        <v>473</v>
      </c>
      <c r="G192" t="s">
        <v>3065</v>
      </c>
      <c r="H192" t="s">
        <v>672</v>
      </c>
      <c r="I192" t="s">
        <v>475</v>
      </c>
      <c r="J192" t="s">
        <v>1098</v>
      </c>
      <c r="K192" t="s">
        <v>2750</v>
      </c>
      <c r="L192" t="s">
        <v>3066</v>
      </c>
      <c r="M192" t="s">
        <v>505</v>
      </c>
      <c r="N192" t="s">
        <v>3067</v>
      </c>
      <c r="O192" t="s">
        <v>1617</v>
      </c>
      <c r="P192" t="s">
        <v>482</v>
      </c>
      <c r="Q192" t="s">
        <v>551</v>
      </c>
      <c r="R192" t="s">
        <v>3068</v>
      </c>
      <c r="S192" t="s">
        <v>3069</v>
      </c>
      <c r="T192" t="s">
        <v>1024</v>
      </c>
      <c r="U192" t="s">
        <v>578</v>
      </c>
      <c r="V192" t="s">
        <v>3070</v>
      </c>
      <c r="W192" t="s">
        <v>2544</v>
      </c>
      <c r="X192" t="s">
        <v>490</v>
      </c>
      <c r="Y192" t="s">
        <v>2167</v>
      </c>
      <c r="Z192" t="s">
        <v>559</v>
      </c>
      <c r="AA192" t="s">
        <v>1438</v>
      </c>
    </row>
    <row r="193" spans="1:27" ht="13" x14ac:dyDescent="0.15">
      <c r="A193" t="s">
        <v>220</v>
      </c>
      <c r="B193" t="s">
        <v>1324</v>
      </c>
      <c r="C193" t="s">
        <v>3071</v>
      </c>
      <c r="D193" t="s">
        <v>669</v>
      </c>
      <c r="E193" t="s">
        <v>3072</v>
      </c>
      <c r="F193" t="s">
        <v>473</v>
      </c>
      <c r="G193" t="s">
        <v>588</v>
      </c>
      <c r="H193" t="s">
        <v>449</v>
      </c>
      <c r="I193" t="s">
        <v>501</v>
      </c>
      <c r="J193" t="s">
        <v>1523</v>
      </c>
      <c r="K193" t="s">
        <v>2293</v>
      </c>
      <c r="L193" t="s">
        <v>1578</v>
      </c>
      <c r="M193" t="s">
        <v>505</v>
      </c>
      <c r="N193" t="s">
        <v>3073</v>
      </c>
      <c r="O193" t="s">
        <v>3074</v>
      </c>
      <c r="P193" t="s">
        <v>508</v>
      </c>
      <c r="Q193" t="s">
        <v>869</v>
      </c>
      <c r="R193" t="s">
        <v>3075</v>
      </c>
      <c r="S193" t="s">
        <v>3076</v>
      </c>
      <c r="T193" t="s">
        <v>461</v>
      </c>
      <c r="U193" t="s">
        <v>661</v>
      </c>
      <c r="V193" t="s">
        <v>1450</v>
      </c>
      <c r="W193" t="s">
        <v>726</v>
      </c>
      <c r="X193" t="s">
        <v>490</v>
      </c>
      <c r="Y193" t="s">
        <v>2245</v>
      </c>
      <c r="Z193" t="s">
        <v>1854</v>
      </c>
      <c r="AA193" t="s">
        <v>605</v>
      </c>
    </row>
    <row r="194" spans="1:27" ht="13" x14ac:dyDescent="0.15">
      <c r="A194" t="s">
        <v>221</v>
      </c>
      <c r="B194" t="s">
        <v>1324</v>
      </c>
      <c r="C194" t="s">
        <v>3077</v>
      </c>
      <c r="D194" t="s">
        <v>3078</v>
      </c>
      <c r="E194" t="s">
        <v>3079</v>
      </c>
      <c r="F194" t="s">
        <v>3080</v>
      </c>
      <c r="G194" t="s">
        <v>3081</v>
      </c>
      <c r="H194" t="s">
        <v>3082</v>
      </c>
      <c r="I194" t="s">
        <v>3083</v>
      </c>
      <c r="J194" t="s">
        <v>3084</v>
      </c>
      <c r="K194" t="s">
        <v>2513</v>
      </c>
      <c r="L194" t="s">
        <v>3085</v>
      </c>
      <c r="M194" t="s">
        <v>1208</v>
      </c>
      <c r="N194" t="s">
        <v>3086</v>
      </c>
      <c r="O194" t="s">
        <v>3087</v>
      </c>
      <c r="P194" t="s">
        <v>2467</v>
      </c>
      <c r="Q194" t="s">
        <v>2515</v>
      </c>
      <c r="R194" t="s">
        <v>3088</v>
      </c>
      <c r="S194" t="s">
        <v>3089</v>
      </c>
      <c r="T194" t="s">
        <v>2216</v>
      </c>
      <c r="U194" t="s">
        <v>462</v>
      </c>
      <c r="V194" t="s">
        <v>3090</v>
      </c>
      <c r="W194" t="s">
        <v>3091</v>
      </c>
      <c r="X194" t="s">
        <v>3092</v>
      </c>
      <c r="Y194" t="s">
        <v>3093</v>
      </c>
      <c r="Z194" t="s">
        <v>3094</v>
      </c>
      <c r="AA194" t="s">
        <v>1454</v>
      </c>
    </row>
    <row r="195" spans="1:27" ht="13" x14ac:dyDescent="0.15">
      <c r="A195" t="s">
        <v>222</v>
      </c>
      <c r="B195" t="s">
        <v>1324</v>
      </c>
      <c r="C195" t="s">
        <v>3095</v>
      </c>
      <c r="D195" t="s">
        <v>471</v>
      </c>
      <c r="E195" t="s">
        <v>472</v>
      </c>
      <c r="F195" t="s">
        <v>473</v>
      </c>
      <c r="G195" t="s">
        <v>2207</v>
      </c>
      <c r="H195" t="s">
        <v>449</v>
      </c>
      <c r="I195" t="s">
        <v>475</v>
      </c>
      <c r="J195" t="s">
        <v>1098</v>
      </c>
      <c r="K195" t="s">
        <v>570</v>
      </c>
      <c r="L195" t="s">
        <v>850</v>
      </c>
      <c r="M195" t="s">
        <v>657</v>
      </c>
      <c r="N195" t="s">
        <v>3096</v>
      </c>
      <c r="O195" t="s">
        <v>639</v>
      </c>
      <c r="P195" t="s">
        <v>482</v>
      </c>
      <c r="Q195" t="s">
        <v>869</v>
      </c>
      <c r="R195" t="s">
        <v>3097</v>
      </c>
      <c r="S195" t="s">
        <v>3098</v>
      </c>
      <c r="T195" t="s">
        <v>598</v>
      </c>
      <c r="U195" t="s">
        <v>487</v>
      </c>
      <c r="V195" t="s">
        <v>823</v>
      </c>
      <c r="W195" t="s">
        <v>3099</v>
      </c>
      <c r="X195" t="s">
        <v>2122</v>
      </c>
      <c r="Y195" t="s">
        <v>3100</v>
      </c>
      <c r="Z195" t="s">
        <v>492</v>
      </c>
      <c r="AA195" t="s">
        <v>1201</v>
      </c>
    </row>
    <row r="196" spans="1:27" ht="13" x14ac:dyDescent="0.15">
      <c r="A196" t="s">
        <v>223</v>
      </c>
      <c r="B196" t="s">
        <v>3101</v>
      </c>
      <c r="C196" t="s">
        <v>3102</v>
      </c>
      <c r="D196" t="s">
        <v>2489</v>
      </c>
      <c r="E196" t="s">
        <v>472</v>
      </c>
      <c r="F196" t="s">
        <v>3103</v>
      </c>
      <c r="G196" t="s">
        <v>3104</v>
      </c>
      <c r="H196" t="s">
        <v>449</v>
      </c>
      <c r="I196" t="s">
        <v>3105</v>
      </c>
      <c r="J196" t="s">
        <v>1625</v>
      </c>
      <c r="K196" t="s">
        <v>3106</v>
      </c>
      <c r="L196" t="s">
        <v>3107</v>
      </c>
      <c r="M196" t="s">
        <v>3108</v>
      </c>
      <c r="N196" t="s">
        <v>3109</v>
      </c>
      <c r="O196" t="s">
        <v>1037</v>
      </c>
      <c r="P196" t="s">
        <v>2467</v>
      </c>
      <c r="Q196" t="s">
        <v>3110</v>
      </c>
      <c r="R196" t="s">
        <v>3111</v>
      </c>
      <c r="S196" t="s">
        <v>3112</v>
      </c>
      <c r="T196" t="s">
        <v>2216</v>
      </c>
      <c r="U196" t="s">
        <v>890</v>
      </c>
      <c r="V196" t="s">
        <v>3113</v>
      </c>
      <c r="W196" t="s">
        <v>3091</v>
      </c>
      <c r="X196" t="s">
        <v>3114</v>
      </c>
      <c r="Y196" t="s">
        <v>3093</v>
      </c>
      <c r="Z196" t="s">
        <v>467</v>
      </c>
      <c r="AA196" t="s">
        <v>3115</v>
      </c>
    </row>
    <row r="197" spans="1:27" ht="13" x14ac:dyDescent="0.15">
      <c r="A197" t="s">
        <v>224</v>
      </c>
      <c r="B197" t="s">
        <v>3116</v>
      </c>
      <c r="C197" t="s">
        <v>3117</v>
      </c>
      <c r="D197" t="s">
        <v>3118</v>
      </c>
      <c r="E197" t="s">
        <v>472</v>
      </c>
      <c r="F197" t="s">
        <v>2206</v>
      </c>
      <c r="G197" t="s">
        <v>754</v>
      </c>
      <c r="H197" t="s">
        <v>449</v>
      </c>
      <c r="I197" t="s">
        <v>3119</v>
      </c>
      <c r="J197" t="s">
        <v>1868</v>
      </c>
      <c r="K197" t="s">
        <v>570</v>
      </c>
      <c r="L197" t="s">
        <v>3120</v>
      </c>
      <c r="M197" t="s">
        <v>454</v>
      </c>
      <c r="N197" t="s">
        <v>3121</v>
      </c>
      <c r="O197" t="s">
        <v>456</v>
      </c>
      <c r="P197" t="s">
        <v>457</v>
      </c>
      <c r="Q197" t="s">
        <v>869</v>
      </c>
      <c r="R197" t="s">
        <v>3122</v>
      </c>
      <c r="S197" t="s">
        <v>3123</v>
      </c>
      <c r="T197" t="s">
        <v>1024</v>
      </c>
      <c r="U197" t="s">
        <v>578</v>
      </c>
      <c r="V197" t="s">
        <v>3124</v>
      </c>
      <c r="W197" t="s">
        <v>3125</v>
      </c>
      <c r="X197" t="s">
        <v>2122</v>
      </c>
      <c r="Y197" t="s">
        <v>3126</v>
      </c>
      <c r="Z197" t="s">
        <v>559</v>
      </c>
      <c r="AA197" t="s">
        <v>1201</v>
      </c>
    </row>
    <row r="198" spans="1:27" ht="13" x14ac:dyDescent="0.15">
      <c r="A198" t="s">
        <v>225</v>
      </c>
      <c r="B198" t="s">
        <v>1324</v>
      </c>
      <c r="C198" t="s">
        <v>3127</v>
      </c>
      <c r="D198" t="s">
        <v>3128</v>
      </c>
      <c r="E198" t="s">
        <v>472</v>
      </c>
      <c r="F198" t="s">
        <v>1410</v>
      </c>
      <c r="G198" t="s">
        <v>3129</v>
      </c>
      <c r="H198" t="s">
        <v>672</v>
      </c>
      <c r="I198" t="s">
        <v>501</v>
      </c>
      <c r="J198" t="s">
        <v>3130</v>
      </c>
      <c r="K198" t="s">
        <v>3131</v>
      </c>
      <c r="L198" t="s">
        <v>3132</v>
      </c>
      <c r="M198" t="s">
        <v>3133</v>
      </c>
      <c r="N198" t="s">
        <v>3134</v>
      </c>
      <c r="O198" t="s">
        <v>3135</v>
      </c>
      <c r="P198" t="s">
        <v>1278</v>
      </c>
      <c r="Q198" t="s">
        <v>509</v>
      </c>
      <c r="R198" t="s">
        <v>3136</v>
      </c>
      <c r="S198" t="s">
        <v>3137</v>
      </c>
      <c r="T198" t="s">
        <v>1892</v>
      </c>
      <c r="U198" t="s">
        <v>599</v>
      </c>
      <c r="V198" t="s">
        <v>1422</v>
      </c>
      <c r="W198" t="s">
        <v>1157</v>
      </c>
      <c r="X198" t="s">
        <v>490</v>
      </c>
      <c r="Y198" t="s">
        <v>3138</v>
      </c>
      <c r="Z198" t="s">
        <v>582</v>
      </c>
      <c r="AA198" t="s">
        <v>3139</v>
      </c>
    </row>
    <row r="199" spans="1:27" ht="13" x14ac:dyDescent="0.15">
      <c r="A199" t="s">
        <v>226</v>
      </c>
      <c r="B199" t="s">
        <v>1324</v>
      </c>
      <c r="C199" t="s">
        <v>3140</v>
      </c>
      <c r="D199" t="s">
        <v>2759</v>
      </c>
      <c r="E199" t="s">
        <v>521</v>
      </c>
      <c r="F199" t="s">
        <v>522</v>
      </c>
      <c r="G199" t="s">
        <v>2043</v>
      </c>
      <c r="H199" t="s">
        <v>449</v>
      </c>
      <c r="I199" t="s">
        <v>654</v>
      </c>
      <c r="J199" t="s">
        <v>3141</v>
      </c>
      <c r="K199" t="s">
        <v>3142</v>
      </c>
      <c r="L199" t="s">
        <v>3143</v>
      </c>
      <c r="M199" t="s">
        <v>3144</v>
      </c>
      <c r="N199" t="s">
        <v>3145</v>
      </c>
      <c r="O199" t="s">
        <v>3146</v>
      </c>
      <c r="P199" t="s">
        <v>3147</v>
      </c>
      <c r="Q199" t="s">
        <v>509</v>
      </c>
      <c r="R199" t="s">
        <v>3148</v>
      </c>
      <c r="S199" t="s">
        <v>3149</v>
      </c>
      <c r="T199" t="s">
        <v>2921</v>
      </c>
      <c r="U199" t="s">
        <v>890</v>
      </c>
      <c r="V199" t="s">
        <v>1340</v>
      </c>
      <c r="W199" t="s">
        <v>766</v>
      </c>
      <c r="X199" t="s">
        <v>1073</v>
      </c>
      <c r="Y199" t="s">
        <v>3150</v>
      </c>
      <c r="Z199" t="s">
        <v>492</v>
      </c>
      <c r="AA199" t="s">
        <v>1201</v>
      </c>
    </row>
    <row r="200" spans="1:27" ht="13" x14ac:dyDescent="0.15">
      <c r="A200" t="s">
        <v>227</v>
      </c>
      <c r="B200" t="s">
        <v>3151</v>
      </c>
      <c r="C200" t="s">
        <v>3152</v>
      </c>
      <c r="D200" t="s">
        <v>811</v>
      </c>
      <c r="E200" t="s">
        <v>3153</v>
      </c>
      <c r="F200" t="s">
        <v>473</v>
      </c>
      <c r="G200" t="s">
        <v>1127</v>
      </c>
      <c r="H200" t="s">
        <v>3154</v>
      </c>
      <c r="I200" t="s">
        <v>2997</v>
      </c>
      <c r="J200" t="s">
        <v>3155</v>
      </c>
      <c r="K200" t="s">
        <v>3156</v>
      </c>
      <c r="L200" t="s">
        <v>3157</v>
      </c>
      <c r="M200" t="s">
        <v>3158</v>
      </c>
      <c r="N200" t="s">
        <v>3159</v>
      </c>
      <c r="O200" t="s">
        <v>481</v>
      </c>
      <c r="P200" t="s">
        <v>3160</v>
      </c>
      <c r="Q200" t="s">
        <v>458</v>
      </c>
      <c r="R200" t="s">
        <v>3161</v>
      </c>
      <c r="S200" t="s">
        <v>3162</v>
      </c>
      <c r="T200" t="s">
        <v>987</v>
      </c>
      <c r="U200" t="s">
        <v>3163</v>
      </c>
      <c r="V200" t="s">
        <v>1167</v>
      </c>
      <c r="W200" t="s">
        <v>2544</v>
      </c>
      <c r="X200" t="s">
        <v>1864</v>
      </c>
      <c r="Y200" t="s">
        <v>3164</v>
      </c>
      <c r="Z200" t="s">
        <v>492</v>
      </c>
      <c r="AA200" t="s">
        <v>1201</v>
      </c>
    </row>
    <row r="201" spans="1:27" ht="13" x14ac:dyDescent="0.15">
      <c r="A201" t="s">
        <v>228</v>
      </c>
      <c r="B201" t="s">
        <v>930</v>
      </c>
      <c r="C201" t="s">
        <v>3165</v>
      </c>
      <c r="D201" t="s">
        <v>2759</v>
      </c>
      <c r="E201" t="s">
        <v>1303</v>
      </c>
      <c r="F201" t="s">
        <v>1304</v>
      </c>
      <c r="G201" t="s">
        <v>1305</v>
      </c>
      <c r="H201" t="s">
        <v>3166</v>
      </c>
      <c r="I201" t="s">
        <v>475</v>
      </c>
      <c r="J201" t="s">
        <v>3167</v>
      </c>
      <c r="K201" t="s">
        <v>570</v>
      </c>
      <c r="L201" t="s">
        <v>3168</v>
      </c>
      <c r="M201" t="s">
        <v>3169</v>
      </c>
      <c r="N201" t="s">
        <v>3170</v>
      </c>
      <c r="O201" t="s">
        <v>3171</v>
      </c>
      <c r="P201" t="s">
        <v>1294</v>
      </c>
      <c r="Q201" t="s">
        <v>509</v>
      </c>
      <c r="R201" t="s">
        <v>3172</v>
      </c>
      <c r="S201" t="s">
        <v>460</v>
      </c>
      <c r="T201" t="s">
        <v>3173</v>
      </c>
      <c r="U201" t="s">
        <v>623</v>
      </c>
      <c r="V201" t="s">
        <v>3174</v>
      </c>
      <c r="W201" t="s">
        <v>2244</v>
      </c>
      <c r="X201" t="s">
        <v>3175</v>
      </c>
      <c r="Y201" t="s">
        <v>3176</v>
      </c>
      <c r="Z201" t="s">
        <v>2040</v>
      </c>
      <c r="AA201" t="s">
        <v>3177</v>
      </c>
    </row>
    <row r="202" spans="1:27" ht="13" x14ac:dyDescent="0.15">
      <c r="A202" t="s">
        <v>229</v>
      </c>
      <c r="B202" t="s">
        <v>3178</v>
      </c>
      <c r="C202" t="s">
        <v>3179</v>
      </c>
      <c r="D202" t="s">
        <v>828</v>
      </c>
      <c r="E202" t="s">
        <v>3180</v>
      </c>
      <c r="F202" t="s">
        <v>915</v>
      </c>
      <c r="G202" t="s">
        <v>933</v>
      </c>
      <c r="H202" t="s">
        <v>449</v>
      </c>
      <c r="I202" t="s">
        <v>501</v>
      </c>
      <c r="J202" t="s">
        <v>3181</v>
      </c>
      <c r="K202" t="s">
        <v>3182</v>
      </c>
      <c r="L202" t="s">
        <v>3183</v>
      </c>
      <c r="M202" t="s">
        <v>527</v>
      </c>
      <c r="N202" t="s">
        <v>3184</v>
      </c>
      <c r="O202" t="s">
        <v>639</v>
      </c>
      <c r="P202" t="s">
        <v>3185</v>
      </c>
      <c r="Q202" t="s">
        <v>3186</v>
      </c>
      <c r="R202" t="s">
        <v>761</v>
      </c>
      <c r="S202" t="s">
        <v>1582</v>
      </c>
      <c r="T202" t="s">
        <v>598</v>
      </c>
      <c r="U202" t="s">
        <v>988</v>
      </c>
      <c r="V202" t="s">
        <v>579</v>
      </c>
      <c r="W202" t="s">
        <v>3187</v>
      </c>
      <c r="X202" t="s">
        <v>3188</v>
      </c>
      <c r="Y202" t="s">
        <v>2201</v>
      </c>
      <c r="Z202" t="s">
        <v>492</v>
      </c>
      <c r="AA202" t="s">
        <v>704</v>
      </c>
    </row>
    <row r="203" spans="1:27" ht="13" x14ac:dyDescent="0.15">
      <c r="A203" t="s">
        <v>230</v>
      </c>
      <c r="B203" t="s">
        <v>3189</v>
      </c>
      <c r="C203" t="s">
        <v>949</v>
      </c>
      <c r="D203" t="s">
        <v>3190</v>
      </c>
      <c r="E203" t="s">
        <v>3191</v>
      </c>
      <c r="F203" t="s">
        <v>3192</v>
      </c>
      <c r="G203" t="s">
        <v>1148</v>
      </c>
      <c r="H203" t="s">
        <v>3193</v>
      </c>
      <c r="I203" t="s">
        <v>501</v>
      </c>
      <c r="J203" t="s">
        <v>3181</v>
      </c>
      <c r="K203" t="s">
        <v>1916</v>
      </c>
      <c r="L203" t="s">
        <v>1068</v>
      </c>
      <c r="M203" t="s">
        <v>505</v>
      </c>
      <c r="N203" t="s">
        <v>3194</v>
      </c>
      <c r="O203" t="s">
        <v>456</v>
      </c>
      <c r="P203" t="s">
        <v>781</v>
      </c>
      <c r="Q203" t="s">
        <v>1177</v>
      </c>
      <c r="R203" t="s">
        <v>3195</v>
      </c>
      <c r="S203" t="s">
        <v>3196</v>
      </c>
      <c r="T203" t="s">
        <v>3197</v>
      </c>
      <c r="U203" t="s">
        <v>511</v>
      </c>
      <c r="V203" t="s">
        <v>600</v>
      </c>
      <c r="W203" t="s">
        <v>3198</v>
      </c>
      <c r="X203" t="s">
        <v>3199</v>
      </c>
      <c r="Y203" t="s">
        <v>3200</v>
      </c>
      <c r="Z203" t="s">
        <v>769</v>
      </c>
      <c r="AA203" t="s">
        <v>1498</v>
      </c>
    </row>
    <row r="204" spans="1:27" ht="13" x14ac:dyDescent="0.15">
      <c r="A204" t="s">
        <v>231</v>
      </c>
      <c r="B204" t="s">
        <v>3201</v>
      </c>
      <c r="C204" t="s">
        <v>3202</v>
      </c>
      <c r="D204" t="s">
        <v>3203</v>
      </c>
      <c r="E204" t="s">
        <v>472</v>
      </c>
      <c r="F204" t="s">
        <v>3204</v>
      </c>
      <c r="G204" t="s">
        <v>3205</v>
      </c>
      <c r="H204" t="s">
        <v>2704</v>
      </c>
      <c r="I204" t="s">
        <v>590</v>
      </c>
      <c r="J204" t="s">
        <v>3206</v>
      </c>
      <c r="K204" t="s">
        <v>1309</v>
      </c>
      <c r="L204" t="s">
        <v>3207</v>
      </c>
      <c r="M204" t="s">
        <v>454</v>
      </c>
      <c r="N204" t="s">
        <v>3208</v>
      </c>
      <c r="O204" t="s">
        <v>3209</v>
      </c>
      <c r="P204" t="s">
        <v>3210</v>
      </c>
      <c r="Q204" t="s">
        <v>3211</v>
      </c>
      <c r="R204" t="s">
        <v>761</v>
      </c>
      <c r="S204" t="s">
        <v>460</v>
      </c>
      <c r="T204" t="s">
        <v>3212</v>
      </c>
      <c r="U204" t="s">
        <v>890</v>
      </c>
      <c r="V204" t="s">
        <v>1675</v>
      </c>
      <c r="W204" t="s">
        <v>3213</v>
      </c>
      <c r="X204" t="s">
        <v>806</v>
      </c>
      <c r="Y204" t="s">
        <v>3214</v>
      </c>
      <c r="Z204" t="s">
        <v>3215</v>
      </c>
      <c r="AA204" t="s">
        <v>2532</v>
      </c>
    </row>
    <row r="205" spans="1:27" ht="13" x14ac:dyDescent="0.15">
      <c r="A205" t="s">
        <v>232</v>
      </c>
      <c r="B205" t="s">
        <v>1406</v>
      </c>
      <c r="C205" t="s">
        <v>3216</v>
      </c>
      <c r="D205" t="s">
        <v>1111</v>
      </c>
      <c r="E205" t="s">
        <v>3217</v>
      </c>
      <c r="F205" t="s">
        <v>565</v>
      </c>
      <c r="G205" t="s">
        <v>3218</v>
      </c>
      <c r="H205" t="s">
        <v>3219</v>
      </c>
      <c r="I205" t="s">
        <v>475</v>
      </c>
      <c r="J205" t="s">
        <v>971</v>
      </c>
      <c r="K205" t="s">
        <v>570</v>
      </c>
      <c r="L205" t="s">
        <v>1708</v>
      </c>
      <c r="M205" t="s">
        <v>1292</v>
      </c>
      <c r="N205" t="s">
        <v>3220</v>
      </c>
      <c r="O205" t="s">
        <v>975</v>
      </c>
      <c r="P205" t="s">
        <v>457</v>
      </c>
      <c r="Q205" t="s">
        <v>509</v>
      </c>
      <c r="R205" t="s">
        <v>870</v>
      </c>
      <c r="S205" t="s">
        <v>642</v>
      </c>
      <c r="T205" t="s">
        <v>486</v>
      </c>
      <c r="U205" t="s">
        <v>988</v>
      </c>
      <c r="V205" t="s">
        <v>3221</v>
      </c>
      <c r="W205" t="s">
        <v>3222</v>
      </c>
      <c r="X205" t="s">
        <v>1864</v>
      </c>
      <c r="Y205" t="s">
        <v>3223</v>
      </c>
      <c r="Z205" t="s">
        <v>1091</v>
      </c>
      <c r="AA205" t="s">
        <v>789</v>
      </c>
    </row>
    <row r="206" spans="1:27" ht="13" x14ac:dyDescent="0.15">
      <c r="A206" t="s">
        <v>233</v>
      </c>
      <c r="B206" t="s">
        <v>3224</v>
      </c>
      <c r="C206" t="s">
        <v>3225</v>
      </c>
      <c r="D206" t="s">
        <v>3226</v>
      </c>
      <c r="E206" t="s">
        <v>1748</v>
      </c>
      <c r="F206" t="s">
        <v>3227</v>
      </c>
      <c r="G206" t="s">
        <v>588</v>
      </c>
      <c r="H206" t="s">
        <v>449</v>
      </c>
      <c r="I206" t="s">
        <v>501</v>
      </c>
      <c r="J206" t="s">
        <v>476</v>
      </c>
      <c r="K206" t="s">
        <v>570</v>
      </c>
      <c r="L206" t="s">
        <v>1917</v>
      </c>
      <c r="M206" t="s">
        <v>505</v>
      </c>
      <c r="N206" t="s">
        <v>3228</v>
      </c>
      <c r="O206" t="s">
        <v>481</v>
      </c>
      <c r="P206" t="s">
        <v>457</v>
      </c>
      <c r="Q206" t="s">
        <v>483</v>
      </c>
      <c r="R206" t="s">
        <v>641</v>
      </c>
      <c r="S206" t="s">
        <v>2861</v>
      </c>
      <c r="T206" t="s">
        <v>987</v>
      </c>
      <c r="U206" t="s">
        <v>511</v>
      </c>
      <c r="V206" t="s">
        <v>579</v>
      </c>
      <c r="W206" t="s">
        <v>874</v>
      </c>
      <c r="X206" t="s">
        <v>3229</v>
      </c>
      <c r="Y206" t="s">
        <v>3230</v>
      </c>
      <c r="Z206" t="s">
        <v>3231</v>
      </c>
      <c r="AA206" t="s">
        <v>686</v>
      </c>
    </row>
    <row r="207" spans="1:27" ht="13" x14ac:dyDescent="0.15">
      <c r="A207" t="s">
        <v>234</v>
      </c>
      <c r="B207" t="s">
        <v>3232</v>
      </c>
      <c r="C207" t="s">
        <v>3233</v>
      </c>
      <c r="D207" t="s">
        <v>2888</v>
      </c>
      <c r="E207" t="s">
        <v>896</v>
      </c>
      <c r="F207" t="s">
        <v>3234</v>
      </c>
      <c r="G207" t="s">
        <v>1017</v>
      </c>
      <c r="H207" t="s">
        <v>1593</v>
      </c>
      <c r="I207" t="s">
        <v>501</v>
      </c>
      <c r="J207" t="s">
        <v>849</v>
      </c>
      <c r="K207" t="s">
        <v>546</v>
      </c>
      <c r="L207" t="s">
        <v>504</v>
      </c>
      <c r="M207" t="s">
        <v>921</v>
      </c>
      <c r="N207" t="s">
        <v>3235</v>
      </c>
      <c r="O207" t="s">
        <v>639</v>
      </c>
      <c r="P207" t="s">
        <v>595</v>
      </c>
      <c r="Q207" t="s">
        <v>3236</v>
      </c>
      <c r="R207" t="s">
        <v>870</v>
      </c>
      <c r="S207" t="s">
        <v>2049</v>
      </c>
      <c r="T207" t="s">
        <v>598</v>
      </c>
      <c r="U207" t="s">
        <v>988</v>
      </c>
      <c r="V207" t="s">
        <v>1675</v>
      </c>
      <c r="W207" t="s">
        <v>857</v>
      </c>
      <c r="X207" t="s">
        <v>3237</v>
      </c>
      <c r="Y207" t="s">
        <v>3238</v>
      </c>
      <c r="Z207" t="s">
        <v>1854</v>
      </c>
      <c r="AA207" t="s">
        <v>704</v>
      </c>
    </row>
    <row r="208" spans="1:27" ht="13" x14ac:dyDescent="0.15">
      <c r="A208" t="s">
        <v>235</v>
      </c>
      <c r="B208" t="s">
        <v>3239</v>
      </c>
      <c r="C208" t="s">
        <v>3240</v>
      </c>
      <c r="D208" t="s">
        <v>3241</v>
      </c>
      <c r="E208" t="s">
        <v>3217</v>
      </c>
      <c r="F208" t="s">
        <v>3242</v>
      </c>
      <c r="G208" t="s">
        <v>2857</v>
      </c>
      <c r="H208" t="s">
        <v>635</v>
      </c>
      <c r="I208" t="s">
        <v>1786</v>
      </c>
      <c r="J208" t="s">
        <v>3243</v>
      </c>
      <c r="K208" t="s">
        <v>2525</v>
      </c>
      <c r="L208" t="s">
        <v>1917</v>
      </c>
      <c r="M208" t="s">
        <v>657</v>
      </c>
      <c r="N208" t="s">
        <v>3244</v>
      </c>
      <c r="O208" t="s">
        <v>679</v>
      </c>
      <c r="P208" t="s">
        <v>1294</v>
      </c>
      <c r="Q208" t="s">
        <v>3245</v>
      </c>
      <c r="R208" t="s">
        <v>1698</v>
      </c>
      <c r="S208" t="s">
        <v>1357</v>
      </c>
      <c r="T208" t="s">
        <v>987</v>
      </c>
      <c r="U208" t="s">
        <v>511</v>
      </c>
      <c r="V208" t="s">
        <v>3246</v>
      </c>
      <c r="W208" t="s">
        <v>3247</v>
      </c>
      <c r="X208" t="s">
        <v>3248</v>
      </c>
      <c r="Y208" t="s">
        <v>3249</v>
      </c>
      <c r="Z208" t="s">
        <v>492</v>
      </c>
      <c r="AA208" t="s">
        <v>686</v>
      </c>
    </row>
    <row r="209" spans="1:27" ht="13" x14ac:dyDescent="0.15">
      <c r="A209" t="s">
        <v>236</v>
      </c>
      <c r="B209" t="s">
        <v>494</v>
      </c>
      <c r="C209" t="s">
        <v>3250</v>
      </c>
      <c r="D209" t="s">
        <v>496</v>
      </c>
      <c r="E209" t="s">
        <v>1032</v>
      </c>
      <c r="F209" t="s">
        <v>542</v>
      </c>
      <c r="G209" t="s">
        <v>448</v>
      </c>
      <c r="H209" t="s">
        <v>815</v>
      </c>
      <c r="I209" t="s">
        <v>654</v>
      </c>
      <c r="J209" t="s">
        <v>2071</v>
      </c>
      <c r="K209" t="s">
        <v>477</v>
      </c>
      <c r="L209" t="s">
        <v>615</v>
      </c>
      <c r="M209" t="s">
        <v>454</v>
      </c>
      <c r="N209" t="s">
        <v>3251</v>
      </c>
      <c r="O209" t="s">
        <v>1037</v>
      </c>
      <c r="P209" t="s">
        <v>3252</v>
      </c>
      <c r="Q209" t="s">
        <v>1177</v>
      </c>
      <c r="R209" t="s">
        <v>3253</v>
      </c>
      <c r="S209" t="s">
        <v>3254</v>
      </c>
      <c r="T209" t="s">
        <v>461</v>
      </c>
      <c r="U209" t="s">
        <v>2078</v>
      </c>
      <c r="V209" t="s">
        <v>3255</v>
      </c>
      <c r="W209" t="s">
        <v>1759</v>
      </c>
      <c r="X209" t="s">
        <v>3256</v>
      </c>
      <c r="Y209" t="s">
        <v>3257</v>
      </c>
      <c r="Z209" t="s">
        <v>909</v>
      </c>
      <c r="AA209" t="s">
        <v>583</v>
      </c>
    </row>
    <row r="210" spans="1:27" ht="13" x14ac:dyDescent="0.15">
      <c r="A210" t="s">
        <v>237</v>
      </c>
      <c r="B210" t="s">
        <v>3258</v>
      </c>
      <c r="C210" t="s">
        <v>3259</v>
      </c>
      <c r="D210" t="s">
        <v>586</v>
      </c>
      <c r="E210" t="s">
        <v>497</v>
      </c>
      <c r="F210" t="s">
        <v>473</v>
      </c>
      <c r="G210" t="s">
        <v>3260</v>
      </c>
      <c r="H210" t="s">
        <v>449</v>
      </c>
      <c r="I210" t="s">
        <v>590</v>
      </c>
      <c r="J210" t="s">
        <v>3261</v>
      </c>
      <c r="K210" t="s">
        <v>477</v>
      </c>
      <c r="L210" t="s">
        <v>3262</v>
      </c>
      <c r="M210" t="s">
        <v>479</v>
      </c>
      <c r="N210" t="s">
        <v>3263</v>
      </c>
      <c r="O210" t="s">
        <v>3264</v>
      </c>
      <c r="P210" t="s">
        <v>3265</v>
      </c>
      <c r="Q210" t="s">
        <v>509</v>
      </c>
      <c r="R210" t="s">
        <v>3266</v>
      </c>
      <c r="S210" t="s">
        <v>3267</v>
      </c>
      <c r="T210" t="s">
        <v>461</v>
      </c>
      <c r="U210" t="s">
        <v>890</v>
      </c>
      <c r="V210" t="s">
        <v>488</v>
      </c>
      <c r="W210" t="s">
        <v>1121</v>
      </c>
      <c r="X210" t="s">
        <v>490</v>
      </c>
      <c r="Y210" t="s">
        <v>3150</v>
      </c>
      <c r="Z210" t="s">
        <v>582</v>
      </c>
      <c r="AA210" t="s">
        <v>2289</v>
      </c>
    </row>
    <row r="211" spans="1:27" ht="13" x14ac:dyDescent="0.15">
      <c r="A211" t="s">
        <v>238</v>
      </c>
      <c r="B211" t="s">
        <v>1324</v>
      </c>
      <c r="C211" t="s">
        <v>3268</v>
      </c>
      <c r="D211" t="s">
        <v>471</v>
      </c>
      <c r="E211" t="s">
        <v>3269</v>
      </c>
      <c r="F211" t="s">
        <v>473</v>
      </c>
      <c r="G211" t="s">
        <v>1033</v>
      </c>
      <c r="H211" t="s">
        <v>449</v>
      </c>
      <c r="I211" t="s">
        <v>654</v>
      </c>
      <c r="J211" t="s">
        <v>1067</v>
      </c>
      <c r="K211" t="s">
        <v>3270</v>
      </c>
      <c r="L211" t="s">
        <v>3271</v>
      </c>
      <c r="M211" t="s">
        <v>657</v>
      </c>
      <c r="N211" t="s">
        <v>3272</v>
      </c>
      <c r="O211" t="s">
        <v>3273</v>
      </c>
      <c r="P211" t="s">
        <v>3274</v>
      </c>
      <c r="Q211" t="s">
        <v>551</v>
      </c>
      <c r="R211" t="s">
        <v>3275</v>
      </c>
      <c r="S211" t="s">
        <v>2049</v>
      </c>
      <c r="T211" t="s">
        <v>3276</v>
      </c>
      <c r="U211" t="s">
        <v>1229</v>
      </c>
      <c r="V211" t="s">
        <v>1675</v>
      </c>
      <c r="W211" t="s">
        <v>1423</v>
      </c>
      <c r="X211" t="s">
        <v>2266</v>
      </c>
      <c r="Y211" t="s">
        <v>535</v>
      </c>
      <c r="Z211" t="s">
        <v>467</v>
      </c>
      <c r="AA211" t="s">
        <v>605</v>
      </c>
    </row>
    <row r="212" spans="1:27" ht="13" x14ac:dyDescent="0.15">
      <c r="A212" t="s">
        <v>239</v>
      </c>
      <c r="B212" t="s">
        <v>2192</v>
      </c>
      <c r="C212" t="s">
        <v>3277</v>
      </c>
      <c r="D212" t="s">
        <v>3278</v>
      </c>
      <c r="E212" t="s">
        <v>3279</v>
      </c>
      <c r="F212" t="s">
        <v>473</v>
      </c>
      <c r="G212" t="s">
        <v>2249</v>
      </c>
      <c r="H212" t="s">
        <v>3280</v>
      </c>
      <c r="I212" t="s">
        <v>654</v>
      </c>
      <c r="J212" t="s">
        <v>545</v>
      </c>
      <c r="K212" t="s">
        <v>570</v>
      </c>
      <c r="L212" t="s">
        <v>637</v>
      </c>
      <c r="M212" t="s">
        <v>921</v>
      </c>
      <c r="N212" t="s">
        <v>3281</v>
      </c>
      <c r="O212" t="s">
        <v>3282</v>
      </c>
      <c r="P212" t="s">
        <v>2556</v>
      </c>
      <c r="Q212" t="s">
        <v>869</v>
      </c>
      <c r="R212" t="s">
        <v>870</v>
      </c>
      <c r="S212" t="s">
        <v>2049</v>
      </c>
      <c r="T212" t="s">
        <v>3283</v>
      </c>
      <c r="U212" t="s">
        <v>890</v>
      </c>
      <c r="V212" t="s">
        <v>1675</v>
      </c>
      <c r="W212" t="s">
        <v>1467</v>
      </c>
      <c r="X212" t="s">
        <v>490</v>
      </c>
      <c r="Y212" t="s">
        <v>3284</v>
      </c>
      <c r="Z212" t="s">
        <v>3285</v>
      </c>
      <c r="AA212" t="s">
        <v>1075</v>
      </c>
    </row>
    <row r="213" spans="1:27" ht="13" x14ac:dyDescent="0.15">
      <c r="A213" t="s">
        <v>240</v>
      </c>
      <c r="B213" t="s">
        <v>2974</v>
      </c>
      <c r="C213" t="s">
        <v>3286</v>
      </c>
      <c r="D213" t="s">
        <v>3287</v>
      </c>
      <c r="E213" t="s">
        <v>3288</v>
      </c>
      <c r="F213" t="s">
        <v>565</v>
      </c>
      <c r="G213" t="s">
        <v>611</v>
      </c>
      <c r="H213" t="s">
        <v>449</v>
      </c>
      <c r="I213" t="s">
        <v>3289</v>
      </c>
      <c r="J213" t="s">
        <v>1067</v>
      </c>
      <c r="K213" t="s">
        <v>570</v>
      </c>
      <c r="L213" t="s">
        <v>1035</v>
      </c>
      <c r="M213" t="s">
        <v>454</v>
      </c>
      <c r="N213" t="s">
        <v>3290</v>
      </c>
      <c r="O213" t="s">
        <v>3291</v>
      </c>
      <c r="P213" t="s">
        <v>3292</v>
      </c>
      <c r="Q213" t="s">
        <v>551</v>
      </c>
      <c r="R213" t="s">
        <v>641</v>
      </c>
      <c r="S213" t="s">
        <v>553</v>
      </c>
      <c r="T213" t="s">
        <v>3293</v>
      </c>
      <c r="U213" t="s">
        <v>1374</v>
      </c>
      <c r="V213" t="s">
        <v>600</v>
      </c>
      <c r="W213" t="s">
        <v>3294</v>
      </c>
      <c r="X213" t="s">
        <v>490</v>
      </c>
      <c r="Y213" t="s">
        <v>3295</v>
      </c>
      <c r="Z213" t="s">
        <v>582</v>
      </c>
      <c r="AA213" t="s">
        <v>1963</v>
      </c>
    </row>
    <row r="214" spans="1:27" ht="13" x14ac:dyDescent="0.15">
      <c r="A214" t="s">
        <v>241</v>
      </c>
      <c r="B214" t="s">
        <v>3296</v>
      </c>
      <c r="C214" t="s">
        <v>3297</v>
      </c>
      <c r="D214" t="s">
        <v>563</v>
      </c>
      <c r="E214" t="s">
        <v>3298</v>
      </c>
      <c r="F214" t="s">
        <v>3103</v>
      </c>
      <c r="G214" t="s">
        <v>611</v>
      </c>
      <c r="H214" t="s">
        <v>3299</v>
      </c>
      <c r="I214" t="s">
        <v>501</v>
      </c>
      <c r="J214" t="s">
        <v>3181</v>
      </c>
      <c r="K214" t="s">
        <v>570</v>
      </c>
      <c r="L214" t="s">
        <v>3300</v>
      </c>
      <c r="M214" t="s">
        <v>1292</v>
      </c>
      <c r="N214" t="s">
        <v>3301</v>
      </c>
      <c r="O214" t="s">
        <v>3302</v>
      </c>
      <c r="P214" t="s">
        <v>457</v>
      </c>
      <c r="Q214" t="s">
        <v>458</v>
      </c>
      <c r="R214" t="s">
        <v>870</v>
      </c>
      <c r="S214" t="s">
        <v>2861</v>
      </c>
      <c r="T214" t="s">
        <v>3303</v>
      </c>
      <c r="U214" t="s">
        <v>962</v>
      </c>
      <c r="V214" t="s">
        <v>3304</v>
      </c>
      <c r="W214" t="s">
        <v>3305</v>
      </c>
      <c r="X214" t="s">
        <v>490</v>
      </c>
      <c r="Y214" t="s">
        <v>3306</v>
      </c>
      <c r="Z214" t="s">
        <v>1733</v>
      </c>
      <c r="AA214" t="s">
        <v>3307</v>
      </c>
    </row>
    <row r="215" spans="1:27" ht="13" x14ac:dyDescent="0.15">
      <c r="A215" t="s">
        <v>242</v>
      </c>
      <c r="B215" t="s">
        <v>3308</v>
      </c>
      <c r="C215" t="s">
        <v>3309</v>
      </c>
      <c r="D215" t="s">
        <v>2759</v>
      </c>
      <c r="E215" t="s">
        <v>3310</v>
      </c>
      <c r="F215" t="s">
        <v>565</v>
      </c>
      <c r="G215" t="s">
        <v>3311</v>
      </c>
      <c r="H215" t="s">
        <v>1548</v>
      </c>
      <c r="I215" t="s">
        <v>475</v>
      </c>
      <c r="J215" t="s">
        <v>451</v>
      </c>
      <c r="K215" t="s">
        <v>570</v>
      </c>
      <c r="L215" t="s">
        <v>593</v>
      </c>
      <c r="M215" t="s">
        <v>505</v>
      </c>
      <c r="N215" t="s">
        <v>3312</v>
      </c>
      <c r="O215" t="s">
        <v>2794</v>
      </c>
      <c r="P215" t="s">
        <v>3313</v>
      </c>
      <c r="Q215" t="s">
        <v>551</v>
      </c>
      <c r="R215" t="s">
        <v>3314</v>
      </c>
      <c r="S215" t="s">
        <v>1920</v>
      </c>
      <c r="T215" t="s">
        <v>3315</v>
      </c>
      <c r="U215" t="s">
        <v>487</v>
      </c>
      <c r="V215" t="s">
        <v>823</v>
      </c>
      <c r="W215" t="s">
        <v>857</v>
      </c>
      <c r="X215" t="s">
        <v>3316</v>
      </c>
      <c r="Y215" t="s">
        <v>1558</v>
      </c>
      <c r="Z215" t="s">
        <v>492</v>
      </c>
      <c r="AA215" t="s">
        <v>3317</v>
      </c>
    </row>
    <row r="216" spans="1:27" ht="13" x14ac:dyDescent="0.15">
      <c r="A216" t="s">
        <v>439</v>
      </c>
      <c r="B216" t="s">
        <v>3318</v>
      </c>
      <c r="C216" t="s">
        <v>3319</v>
      </c>
      <c r="D216" t="s">
        <v>811</v>
      </c>
      <c r="E216" t="s">
        <v>1442</v>
      </c>
      <c r="F216" t="s">
        <v>753</v>
      </c>
      <c r="G216" t="s">
        <v>3320</v>
      </c>
      <c r="H216" t="s">
        <v>3321</v>
      </c>
      <c r="I216" t="s">
        <v>475</v>
      </c>
      <c r="J216" t="s">
        <v>3322</v>
      </c>
      <c r="K216" t="s">
        <v>570</v>
      </c>
      <c r="L216" t="s">
        <v>504</v>
      </c>
      <c r="M216" t="s">
        <v>3323</v>
      </c>
      <c r="N216" t="s">
        <v>3324</v>
      </c>
      <c r="O216" t="s">
        <v>1210</v>
      </c>
      <c r="P216" t="s">
        <v>595</v>
      </c>
      <c r="Q216" t="s">
        <v>3325</v>
      </c>
      <c r="R216" t="s">
        <v>2215</v>
      </c>
      <c r="S216" t="s">
        <v>1891</v>
      </c>
      <c r="T216" t="s">
        <v>3326</v>
      </c>
      <c r="U216" t="s">
        <v>623</v>
      </c>
      <c r="V216" t="s">
        <v>2120</v>
      </c>
      <c r="W216" t="s">
        <v>766</v>
      </c>
      <c r="X216" t="s">
        <v>1073</v>
      </c>
      <c r="Y216" t="s">
        <v>3327</v>
      </c>
      <c r="Z216" t="s">
        <v>3328</v>
      </c>
      <c r="AA216" t="s">
        <v>947</v>
      </c>
    </row>
    <row r="217" spans="1:27" ht="13" x14ac:dyDescent="0.15">
      <c r="A217" t="s">
        <v>244</v>
      </c>
      <c r="B217" t="s">
        <v>3329</v>
      </c>
      <c r="C217" t="s">
        <v>2764</v>
      </c>
      <c r="D217" t="s">
        <v>828</v>
      </c>
      <c r="E217" t="s">
        <v>896</v>
      </c>
      <c r="F217" t="s">
        <v>753</v>
      </c>
      <c r="G217" t="s">
        <v>3330</v>
      </c>
      <c r="H217" t="s">
        <v>449</v>
      </c>
      <c r="I217" t="s">
        <v>501</v>
      </c>
      <c r="J217" t="s">
        <v>3206</v>
      </c>
      <c r="K217" t="s">
        <v>570</v>
      </c>
      <c r="L217" t="s">
        <v>1310</v>
      </c>
      <c r="M217" t="s">
        <v>505</v>
      </c>
      <c r="N217" t="s">
        <v>3331</v>
      </c>
      <c r="O217" t="s">
        <v>3332</v>
      </c>
      <c r="P217" t="s">
        <v>3333</v>
      </c>
      <c r="Q217" t="s">
        <v>509</v>
      </c>
      <c r="R217" t="s">
        <v>3334</v>
      </c>
      <c r="S217" t="s">
        <v>3335</v>
      </c>
      <c r="T217" t="s">
        <v>1024</v>
      </c>
      <c r="U217" t="s">
        <v>988</v>
      </c>
      <c r="V217" t="s">
        <v>978</v>
      </c>
      <c r="W217" t="s">
        <v>2544</v>
      </c>
      <c r="X217" t="s">
        <v>3336</v>
      </c>
      <c r="Y217" t="s">
        <v>3337</v>
      </c>
      <c r="Z217" t="s">
        <v>1817</v>
      </c>
      <c r="AA217" t="s">
        <v>583</v>
      </c>
    </row>
    <row r="218" spans="1:27" ht="13" x14ac:dyDescent="0.15">
      <c r="A218" t="s">
        <v>245</v>
      </c>
      <c r="B218" t="s">
        <v>3338</v>
      </c>
      <c r="C218" t="s">
        <v>3339</v>
      </c>
      <c r="D218" t="s">
        <v>3340</v>
      </c>
      <c r="E218" t="s">
        <v>2748</v>
      </c>
      <c r="F218" t="s">
        <v>1234</v>
      </c>
      <c r="G218" t="s">
        <v>3341</v>
      </c>
      <c r="H218" t="s">
        <v>449</v>
      </c>
      <c r="I218" t="s">
        <v>654</v>
      </c>
      <c r="J218" t="s">
        <v>3342</v>
      </c>
      <c r="K218" t="s">
        <v>570</v>
      </c>
      <c r="L218" t="s">
        <v>3343</v>
      </c>
      <c r="M218" t="s">
        <v>921</v>
      </c>
      <c r="N218" t="s">
        <v>3344</v>
      </c>
      <c r="O218" t="s">
        <v>3345</v>
      </c>
      <c r="P218" t="s">
        <v>3346</v>
      </c>
      <c r="Q218" t="s">
        <v>3347</v>
      </c>
      <c r="R218" t="s">
        <v>870</v>
      </c>
      <c r="S218" t="s">
        <v>1040</v>
      </c>
      <c r="T218" t="s">
        <v>3348</v>
      </c>
      <c r="U218" t="s">
        <v>988</v>
      </c>
      <c r="V218" t="s">
        <v>1006</v>
      </c>
      <c r="W218" t="s">
        <v>513</v>
      </c>
      <c r="X218" t="s">
        <v>490</v>
      </c>
      <c r="Y218" t="s">
        <v>1558</v>
      </c>
      <c r="Z218" t="s">
        <v>582</v>
      </c>
      <c r="AA218" t="s">
        <v>605</v>
      </c>
    </row>
    <row r="219" spans="1:27" ht="13" x14ac:dyDescent="0.15">
      <c r="A219" t="s">
        <v>246</v>
      </c>
      <c r="B219" t="s">
        <v>3349</v>
      </c>
      <c r="C219" t="s">
        <v>3350</v>
      </c>
      <c r="D219" t="s">
        <v>471</v>
      </c>
      <c r="E219" t="s">
        <v>3351</v>
      </c>
      <c r="F219" t="s">
        <v>3352</v>
      </c>
      <c r="G219" t="s">
        <v>3353</v>
      </c>
      <c r="H219" t="s">
        <v>3354</v>
      </c>
      <c r="I219" t="s">
        <v>590</v>
      </c>
      <c r="J219" t="s">
        <v>3355</v>
      </c>
      <c r="K219" t="s">
        <v>1603</v>
      </c>
      <c r="L219" t="s">
        <v>3356</v>
      </c>
      <c r="M219" t="s">
        <v>3357</v>
      </c>
      <c r="N219" t="s">
        <v>3358</v>
      </c>
      <c r="O219" t="s">
        <v>3359</v>
      </c>
      <c r="P219" t="s">
        <v>457</v>
      </c>
      <c r="Q219" t="s">
        <v>3360</v>
      </c>
      <c r="R219" t="s">
        <v>761</v>
      </c>
      <c r="S219" t="s">
        <v>553</v>
      </c>
      <c r="T219" t="s">
        <v>3361</v>
      </c>
      <c r="U219" t="s">
        <v>3362</v>
      </c>
      <c r="V219" t="s">
        <v>700</v>
      </c>
      <c r="W219" t="s">
        <v>513</v>
      </c>
      <c r="X219" t="s">
        <v>490</v>
      </c>
      <c r="Y219" t="s">
        <v>1483</v>
      </c>
      <c r="Z219" t="s">
        <v>492</v>
      </c>
      <c r="AA219" t="s">
        <v>3363</v>
      </c>
    </row>
    <row r="220" spans="1:27" ht="13" x14ac:dyDescent="0.15">
      <c r="A220" t="s">
        <v>247</v>
      </c>
      <c r="B220" t="s">
        <v>3364</v>
      </c>
      <c r="C220" t="s">
        <v>3365</v>
      </c>
      <c r="D220" t="s">
        <v>1703</v>
      </c>
      <c r="E220" t="s">
        <v>896</v>
      </c>
      <c r="F220" t="s">
        <v>861</v>
      </c>
      <c r="G220" t="s">
        <v>3366</v>
      </c>
      <c r="H220" t="s">
        <v>449</v>
      </c>
      <c r="I220" t="s">
        <v>3367</v>
      </c>
      <c r="J220" t="s">
        <v>3368</v>
      </c>
      <c r="K220" t="s">
        <v>570</v>
      </c>
      <c r="L220" t="s">
        <v>1082</v>
      </c>
      <c r="M220" t="s">
        <v>3369</v>
      </c>
      <c r="N220" t="s">
        <v>3370</v>
      </c>
      <c r="O220" t="s">
        <v>2350</v>
      </c>
      <c r="P220" t="s">
        <v>781</v>
      </c>
      <c r="Q220" t="s">
        <v>3371</v>
      </c>
      <c r="R220" t="s">
        <v>3372</v>
      </c>
      <c r="S220" t="s">
        <v>1056</v>
      </c>
      <c r="T220" t="s">
        <v>3373</v>
      </c>
      <c r="U220" t="s">
        <v>3374</v>
      </c>
      <c r="V220" t="s">
        <v>3375</v>
      </c>
      <c r="W220" t="s">
        <v>805</v>
      </c>
      <c r="X220" t="s">
        <v>490</v>
      </c>
      <c r="Y220" t="s">
        <v>3376</v>
      </c>
      <c r="Z220" t="s">
        <v>946</v>
      </c>
      <c r="AA220" t="s">
        <v>910</v>
      </c>
    </row>
    <row r="221" spans="1:27" ht="13" x14ac:dyDescent="0.15">
      <c r="A221" t="s">
        <v>248</v>
      </c>
      <c r="B221" t="s">
        <v>3377</v>
      </c>
      <c r="C221" t="s">
        <v>3378</v>
      </c>
      <c r="D221" t="s">
        <v>811</v>
      </c>
      <c r="E221" t="s">
        <v>3379</v>
      </c>
      <c r="F221" t="s">
        <v>2966</v>
      </c>
      <c r="G221" t="s">
        <v>1288</v>
      </c>
      <c r="H221" t="s">
        <v>449</v>
      </c>
      <c r="I221" t="s">
        <v>475</v>
      </c>
      <c r="J221" t="s">
        <v>2845</v>
      </c>
      <c r="K221" t="s">
        <v>570</v>
      </c>
      <c r="L221" t="s">
        <v>1310</v>
      </c>
      <c r="M221" t="s">
        <v>454</v>
      </c>
      <c r="N221" t="s">
        <v>3380</v>
      </c>
      <c r="O221" t="s">
        <v>3381</v>
      </c>
      <c r="P221" t="s">
        <v>3382</v>
      </c>
      <c r="Q221" t="s">
        <v>509</v>
      </c>
      <c r="R221" t="s">
        <v>761</v>
      </c>
      <c r="S221" t="s">
        <v>3383</v>
      </c>
      <c r="T221" t="s">
        <v>3384</v>
      </c>
      <c r="U221" t="s">
        <v>890</v>
      </c>
      <c r="V221" t="s">
        <v>1042</v>
      </c>
      <c r="W221" t="s">
        <v>3385</v>
      </c>
      <c r="X221" t="s">
        <v>490</v>
      </c>
      <c r="Y221" t="s">
        <v>3386</v>
      </c>
      <c r="Z221" t="s">
        <v>3387</v>
      </c>
      <c r="AA221" t="s">
        <v>2354</v>
      </c>
    </row>
    <row r="222" spans="1:27" ht="13" x14ac:dyDescent="0.15">
      <c r="A222" t="s">
        <v>249</v>
      </c>
      <c r="B222" t="s">
        <v>3388</v>
      </c>
      <c r="C222" t="s">
        <v>3389</v>
      </c>
      <c r="D222" t="s">
        <v>3390</v>
      </c>
      <c r="E222" t="s">
        <v>3153</v>
      </c>
      <c r="F222" t="s">
        <v>846</v>
      </c>
      <c r="G222" t="s">
        <v>2069</v>
      </c>
      <c r="H222" t="s">
        <v>3391</v>
      </c>
      <c r="I222" t="s">
        <v>590</v>
      </c>
      <c r="J222" t="s">
        <v>3392</v>
      </c>
      <c r="K222" t="s">
        <v>3393</v>
      </c>
      <c r="L222" t="s">
        <v>3394</v>
      </c>
      <c r="M222" t="s">
        <v>3395</v>
      </c>
      <c r="N222" t="s">
        <v>3396</v>
      </c>
      <c r="O222" t="s">
        <v>975</v>
      </c>
      <c r="P222" t="s">
        <v>508</v>
      </c>
      <c r="Q222" t="s">
        <v>697</v>
      </c>
      <c r="R222" t="s">
        <v>761</v>
      </c>
      <c r="S222" t="s">
        <v>460</v>
      </c>
      <c r="T222" t="s">
        <v>598</v>
      </c>
      <c r="U222" t="s">
        <v>1229</v>
      </c>
      <c r="V222" t="s">
        <v>1450</v>
      </c>
      <c r="W222" t="s">
        <v>489</v>
      </c>
      <c r="X222" t="s">
        <v>3397</v>
      </c>
      <c r="Y222" t="s">
        <v>3398</v>
      </c>
      <c r="Z222" t="s">
        <v>582</v>
      </c>
      <c r="AA222" t="s">
        <v>770</v>
      </c>
    </row>
    <row r="223" spans="1:27" ht="13" x14ac:dyDescent="0.15">
      <c r="A223" t="s">
        <v>250</v>
      </c>
      <c r="B223" t="s">
        <v>1047</v>
      </c>
      <c r="C223" t="s">
        <v>3399</v>
      </c>
      <c r="D223" t="s">
        <v>913</v>
      </c>
      <c r="E223" t="s">
        <v>914</v>
      </c>
      <c r="F223" t="s">
        <v>1443</v>
      </c>
      <c r="G223" t="s">
        <v>3400</v>
      </c>
      <c r="H223" t="s">
        <v>3401</v>
      </c>
      <c r="I223" t="s">
        <v>3402</v>
      </c>
      <c r="J223" t="s">
        <v>655</v>
      </c>
      <c r="K223" t="s">
        <v>570</v>
      </c>
      <c r="L223" t="s">
        <v>1264</v>
      </c>
      <c r="M223" t="s">
        <v>454</v>
      </c>
      <c r="N223" t="s">
        <v>3403</v>
      </c>
      <c r="O223" t="s">
        <v>1037</v>
      </c>
      <c r="P223" t="s">
        <v>457</v>
      </c>
      <c r="Q223" t="s">
        <v>3404</v>
      </c>
      <c r="R223" t="s">
        <v>3405</v>
      </c>
      <c r="S223" t="s">
        <v>888</v>
      </c>
      <c r="T223" t="s">
        <v>987</v>
      </c>
      <c r="U223" t="s">
        <v>988</v>
      </c>
      <c r="V223" t="s">
        <v>579</v>
      </c>
      <c r="W223" t="s">
        <v>625</v>
      </c>
      <c r="X223" t="s">
        <v>3406</v>
      </c>
      <c r="Y223" t="s">
        <v>3407</v>
      </c>
      <c r="Z223" t="s">
        <v>492</v>
      </c>
      <c r="AA223" t="s">
        <v>704</v>
      </c>
    </row>
    <row r="224" spans="1:27" ht="13" x14ac:dyDescent="0.15">
      <c r="A224" t="s">
        <v>251</v>
      </c>
      <c r="B224" t="s">
        <v>1573</v>
      </c>
      <c r="C224" t="s">
        <v>3408</v>
      </c>
      <c r="D224" t="s">
        <v>3409</v>
      </c>
      <c r="E224" t="s">
        <v>3410</v>
      </c>
      <c r="F224" t="s">
        <v>565</v>
      </c>
      <c r="G224" t="s">
        <v>997</v>
      </c>
      <c r="H224" t="s">
        <v>449</v>
      </c>
      <c r="I224" t="s">
        <v>475</v>
      </c>
      <c r="J224" t="s">
        <v>3411</v>
      </c>
      <c r="K224" t="s">
        <v>3412</v>
      </c>
      <c r="L224" t="s">
        <v>3413</v>
      </c>
      <c r="M224" t="s">
        <v>3414</v>
      </c>
      <c r="N224" t="s">
        <v>3415</v>
      </c>
      <c r="O224" t="s">
        <v>3416</v>
      </c>
      <c r="P224" t="s">
        <v>2542</v>
      </c>
      <c r="Q224" t="s">
        <v>509</v>
      </c>
      <c r="R224" t="s">
        <v>761</v>
      </c>
      <c r="S224" t="s">
        <v>762</v>
      </c>
      <c r="T224" t="s">
        <v>3417</v>
      </c>
      <c r="U224" t="s">
        <v>462</v>
      </c>
      <c r="V224" t="s">
        <v>1167</v>
      </c>
      <c r="W224" t="s">
        <v>1998</v>
      </c>
      <c r="X224" t="s">
        <v>490</v>
      </c>
      <c r="Y224" t="s">
        <v>3418</v>
      </c>
      <c r="Z224" t="s">
        <v>3419</v>
      </c>
      <c r="AA224" t="s">
        <v>686</v>
      </c>
    </row>
    <row r="225" spans="1:27" ht="13" x14ac:dyDescent="0.15">
      <c r="A225" t="s">
        <v>252</v>
      </c>
      <c r="B225" t="s">
        <v>469</v>
      </c>
      <c r="C225" t="s">
        <v>3420</v>
      </c>
      <c r="D225" t="s">
        <v>688</v>
      </c>
      <c r="E225" t="s">
        <v>497</v>
      </c>
      <c r="F225" t="s">
        <v>3421</v>
      </c>
      <c r="G225" t="s">
        <v>448</v>
      </c>
      <c r="H225" t="s">
        <v>1721</v>
      </c>
      <c r="I225" t="s">
        <v>475</v>
      </c>
      <c r="J225" t="s">
        <v>655</v>
      </c>
      <c r="K225" t="s">
        <v>570</v>
      </c>
      <c r="L225" t="s">
        <v>3422</v>
      </c>
      <c r="M225" t="s">
        <v>657</v>
      </c>
      <c r="N225" t="s">
        <v>3423</v>
      </c>
      <c r="O225" t="s">
        <v>3424</v>
      </c>
      <c r="P225" t="s">
        <v>457</v>
      </c>
      <c r="Q225" t="s">
        <v>3425</v>
      </c>
      <c r="R225" t="s">
        <v>3426</v>
      </c>
      <c r="S225" t="s">
        <v>3427</v>
      </c>
      <c r="T225" t="s">
        <v>461</v>
      </c>
      <c r="U225" t="s">
        <v>988</v>
      </c>
      <c r="V225" t="s">
        <v>700</v>
      </c>
      <c r="W225" t="s">
        <v>2436</v>
      </c>
      <c r="X225" t="s">
        <v>3428</v>
      </c>
      <c r="Y225" t="s">
        <v>3429</v>
      </c>
      <c r="Z225" t="s">
        <v>3430</v>
      </c>
      <c r="AA225" t="s">
        <v>770</v>
      </c>
    </row>
    <row r="226" spans="1:27" ht="13" x14ac:dyDescent="0.15">
      <c r="A226" t="s">
        <v>440</v>
      </c>
      <c r="B226" t="s">
        <v>3431</v>
      </c>
      <c r="C226" t="s">
        <v>3432</v>
      </c>
      <c r="D226" t="s">
        <v>496</v>
      </c>
      <c r="E226" t="s">
        <v>3433</v>
      </c>
      <c r="F226" t="s">
        <v>3434</v>
      </c>
      <c r="G226" t="s">
        <v>880</v>
      </c>
      <c r="H226" t="s">
        <v>449</v>
      </c>
      <c r="I226" t="s">
        <v>3435</v>
      </c>
      <c r="J226" t="s">
        <v>3436</v>
      </c>
      <c r="K226" t="s">
        <v>3437</v>
      </c>
      <c r="L226" t="s">
        <v>1264</v>
      </c>
      <c r="M226" t="s">
        <v>1489</v>
      </c>
      <c r="N226" t="s">
        <v>3438</v>
      </c>
      <c r="O226" t="s">
        <v>3439</v>
      </c>
      <c r="P226" t="s">
        <v>1176</v>
      </c>
      <c r="Q226" t="s">
        <v>509</v>
      </c>
      <c r="R226" t="s">
        <v>660</v>
      </c>
      <c r="S226" t="s">
        <v>460</v>
      </c>
      <c r="T226" t="s">
        <v>598</v>
      </c>
      <c r="U226" t="s">
        <v>487</v>
      </c>
      <c r="V226" t="s">
        <v>1422</v>
      </c>
      <c r="W226" t="s">
        <v>489</v>
      </c>
      <c r="X226" t="s">
        <v>806</v>
      </c>
      <c r="Y226" t="s">
        <v>1745</v>
      </c>
      <c r="Z226" t="s">
        <v>582</v>
      </c>
      <c r="AA226" t="s">
        <v>3440</v>
      </c>
    </row>
    <row r="227" spans="1:27" ht="13" x14ac:dyDescent="0.15">
      <c r="A227" t="s">
        <v>255</v>
      </c>
      <c r="B227" t="s">
        <v>3441</v>
      </c>
      <c r="C227" t="s">
        <v>3442</v>
      </c>
      <c r="D227" t="s">
        <v>496</v>
      </c>
      <c r="E227" t="s">
        <v>3443</v>
      </c>
      <c r="F227" t="s">
        <v>3444</v>
      </c>
      <c r="G227" t="s">
        <v>1683</v>
      </c>
      <c r="H227" t="s">
        <v>691</v>
      </c>
      <c r="I227" t="s">
        <v>501</v>
      </c>
      <c r="J227" t="s">
        <v>3445</v>
      </c>
      <c r="K227" t="s">
        <v>2611</v>
      </c>
      <c r="L227" t="s">
        <v>1264</v>
      </c>
      <c r="M227" t="s">
        <v>1225</v>
      </c>
      <c r="N227" t="s">
        <v>3446</v>
      </c>
      <c r="O227" t="s">
        <v>3447</v>
      </c>
      <c r="P227" t="s">
        <v>3448</v>
      </c>
      <c r="Q227" t="s">
        <v>3449</v>
      </c>
      <c r="R227" t="s">
        <v>660</v>
      </c>
      <c r="S227" t="s">
        <v>460</v>
      </c>
      <c r="T227" t="s">
        <v>1024</v>
      </c>
      <c r="U227" t="s">
        <v>2936</v>
      </c>
      <c r="V227" t="s">
        <v>3450</v>
      </c>
      <c r="W227" t="s">
        <v>489</v>
      </c>
      <c r="X227" t="s">
        <v>3451</v>
      </c>
      <c r="Y227" t="s">
        <v>3452</v>
      </c>
      <c r="Z227" t="s">
        <v>649</v>
      </c>
      <c r="AA227" t="s">
        <v>686</v>
      </c>
    </row>
    <row r="228" spans="1:27" ht="13" x14ac:dyDescent="0.15">
      <c r="A228" t="s">
        <v>256</v>
      </c>
      <c r="B228" t="s">
        <v>1047</v>
      </c>
      <c r="C228" t="s">
        <v>3453</v>
      </c>
      <c r="D228" t="s">
        <v>3340</v>
      </c>
      <c r="E228" t="s">
        <v>3454</v>
      </c>
      <c r="F228" t="s">
        <v>565</v>
      </c>
      <c r="G228" t="s">
        <v>1127</v>
      </c>
      <c r="H228" t="s">
        <v>635</v>
      </c>
      <c r="I228" t="s">
        <v>590</v>
      </c>
      <c r="J228" t="s">
        <v>655</v>
      </c>
      <c r="K228" t="s">
        <v>2750</v>
      </c>
      <c r="L228" t="s">
        <v>1082</v>
      </c>
      <c r="M228" t="s">
        <v>1788</v>
      </c>
      <c r="N228" t="s">
        <v>3455</v>
      </c>
      <c r="O228" t="s">
        <v>3456</v>
      </c>
      <c r="P228" t="s">
        <v>457</v>
      </c>
      <c r="Q228" t="s">
        <v>509</v>
      </c>
      <c r="R228" t="s">
        <v>3075</v>
      </c>
      <c r="S228" t="s">
        <v>3457</v>
      </c>
      <c r="T228" t="s">
        <v>987</v>
      </c>
      <c r="U228" t="s">
        <v>988</v>
      </c>
      <c r="V228" t="s">
        <v>823</v>
      </c>
      <c r="W228" t="s">
        <v>857</v>
      </c>
      <c r="X228" t="s">
        <v>3458</v>
      </c>
      <c r="Y228" t="s">
        <v>3459</v>
      </c>
      <c r="Z228" t="s">
        <v>492</v>
      </c>
      <c r="AA228" t="s">
        <v>686</v>
      </c>
    </row>
    <row r="229" spans="1:27" ht="13" x14ac:dyDescent="0.15">
      <c r="A229" t="s">
        <v>257</v>
      </c>
      <c r="B229" t="s">
        <v>3460</v>
      </c>
      <c r="C229" t="s">
        <v>3461</v>
      </c>
      <c r="D229" t="s">
        <v>471</v>
      </c>
      <c r="E229" t="s">
        <v>3462</v>
      </c>
      <c r="F229" t="s">
        <v>3463</v>
      </c>
      <c r="G229" t="s">
        <v>3464</v>
      </c>
      <c r="H229" t="s">
        <v>1306</v>
      </c>
      <c r="I229" t="s">
        <v>475</v>
      </c>
      <c r="J229" t="s">
        <v>3465</v>
      </c>
      <c r="K229" t="s">
        <v>1603</v>
      </c>
      <c r="L229" t="s">
        <v>615</v>
      </c>
      <c r="M229" t="s">
        <v>479</v>
      </c>
      <c r="N229" t="s">
        <v>3466</v>
      </c>
      <c r="O229" t="s">
        <v>3467</v>
      </c>
      <c r="P229" t="s">
        <v>3468</v>
      </c>
      <c r="Q229" t="s">
        <v>509</v>
      </c>
      <c r="R229" t="s">
        <v>1713</v>
      </c>
      <c r="S229" t="s">
        <v>3469</v>
      </c>
      <c r="T229" t="s">
        <v>3470</v>
      </c>
      <c r="U229" t="s">
        <v>3471</v>
      </c>
      <c r="V229" t="s">
        <v>2799</v>
      </c>
      <c r="W229" t="s">
        <v>1772</v>
      </c>
      <c r="X229" t="s">
        <v>490</v>
      </c>
      <c r="Y229" t="s">
        <v>535</v>
      </c>
      <c r="Z229" t="s">
        <v>582</v>
      </c>
      <c r="AA229" t="s">
        <v>2316</v>
      </c>
    </row>
    <row r="230" spans="1:27" ht="13" x14ac:dyDescent="0.15">
      <c r="A230" t="s">
        <v>258</v>
      </c>
      <c r="B230" t="s">
        <v>3472</v>
      </c>
      <c r="C230" t="s">
        <v>3473</v>
      </c>
      <c r="D230" t="s">
        <v>3287</v>
      </c>
      <c r="E230" t="s">
        <v>497</v>
      </c>
      <c r="F230" t="s">
        <v>3474</v>
      </c>
      <c r="G230" t="s">
        <v>2662</v>
      </c>
      <c r="H230" t="s">
        <v>1306</v>
      </c>
      <c r="I230" t="s">
        <v>475</v>
      </c>
      <c r="J230" t="s">
        <v>3475</v>
      </c>
      <c r="K230" t="s">
        <v>3476</v>
      </c>
      <c r="L230" t="s">
        <v>3477</v>
      </c>
      <c r="M230" t="s">
        <v>834</v>
      </c>
      <c r="N230" t="s">
        <v>3478</v>
      </c>
      <c r="O230" t="s">
        <v>3479</v>
      </c>
      <c r="P230" t="s">
        <v>2026</v>
      </c>
      <c r="Q230" t="s">
        <v>3480</v>
      </c>
      <c r="R230" t="s">
        <v>597</v>
      </c>
      <c r="S230" t="s">
        <v>3481</v>
      </c>
      <c r="T230" t="s">
        <v>3482</v>
      </c>
      <c r="U230" t="s">
        <v>1465</v>
      </c>
      <c r="V230" t="s">
        <v>3483</v>
      </c>
      <c r="W230" t="s">
        <v>1320</v>
      </c>
      <c r="X230" t="s">
        <v>3484</v>
      </c>
      <c r="Y230" t="s">
        <v>3485</v>
      </c>
      <c r="Z230" t="s">
        <v>3486</v>
      </c>
      <c r="AA230" t="s">
        <v>605</v>
      </c>
    </row>
    <row r="231" spans="1:27" ht="13" x14ac:dyDescent="0.15">
      <c r="A231" t="s">
        <v>259</v>
      </c>
      <c r="B231" t="s">
        <v>3487</v>
      </c>
      <c r="C231" t="s">
        <v>3488</v>
      </c>
      <c r="D231" t="s">
        <v>1111</v>
      </c>
      <c r="E231" t="s">
        <v>446</v>
      </c>
      <c r="F231" t="s">
        <v>3489</v>
      </c>
      <c r="G231" t="s">
        <v>830</v>
      </c>
      <c r="H231" t="s">
        <v>3490</v>
      </c>
      <c r="I231" t="s">
        <v>501</v>
      </c>
      <c r="J231" t="s">
        <v>3491</v>
      </c>
      <c r="K231" t="s">
        <v>570</v>
      </c>
      <c r="L231" t="s">
        <v>2694</v>
      </c>
      <c r="M231" t="s">
        <v>3492</v>
      </c>
      <c r="N231" t="s">
        <v>3493</v>
      </c>
      <c r="O231" t="s">
        <v>2361</v>
      </c>
      <c r="P231" t="s">
        <v>457</v>
      </c>
      <c r="Q231" t="s">
        <v>3494</v>
      </c>
      <c r="R231" t="s">
        <v>960</v>
      </c>
      <c r="S231" t="s">
        <v>3495</v>
      </c>
      <c r="T231" t="s">
        <v>1024</v>
      </c>
      <c r="U231" t="s">
        <v>2936</v>
      </c>
      <c r="V231" t="s">
        <v>1969</v>
      </c>
      <c r="W231" t="s">
        <v>927</v>
      </c>
      <c r="X231" t="s">
        <v>490</v>
      </c>
      <c r="Y231" t="s">
        <v>1558</v>
      </c>
      <c r="Z231" t="s">
        <v>492</v>
      </c>
      <c r="AA231" t="s">
        <v>3496</v>
      </c>
    </row>
    <row r="232" spans="1:27" ht="13" x14ac:dyDescent="0.15">
      <c r="A232" t="s">
        <v>260</v>
      </c>
      <c r="B232" t="s">
        <v>3497</v>
      </c>
      <c r="C232" t="s">
        <v>3498</v>
      </c>
      <c r="D232" t="s">
        <v>1111</v>
      </c>
      <c r="E232" t="s">
        <v>3499</v>
      </c>
      <c r="F232" t="s">
        <v>3500</v>
      </c>
      <c r="G232" t="s">
        <v>997</v>
      </c>
      <c r="H232" t="s">
        <v>1593</v>
      </c>
      <c r="I232" t="s">
        <v>776</v>
      </c>
      <c r="J232" t="s">
        <v>999</v>
      </c>
      <c r="K232" t="s">
        <v>570</v>
      </c>
      <c r="L232" t="s">
        <v>504</v>
      </c>
      <c r="M232" t="s">
        <v>657</v>
      </c>
      <c r="N232" t="s">
        <v>3501</v>
      </c>
      <c r="O232" t="s">
        <v>3502</v>
      </c>
      <c r="P232" t="s">
        <v>3503</v>
      </c>
      <c r="Q232" t="s">
        <v>3504</v>
      </c>
      <c r="R232" t="s">
        <v>3505</v>
      </c>
      <c r="S232" t="s">
        <v>3506</v>
      </c>
      <c r="T232" t="s">
        <v>1024</v>
      </c>
      <c r="U232" t="s">
        <v>3507</v>
      </c>
      <c r="V232" t="s">
        <v>1570</v>
      </c>
      <c r="W232" t="s">
        <v>990</v>
      </c>
      <c r="X232" t="s">
        <v>3508</v>
      </c>
      <c r="Y232" t="s">
        <v>3295</v>
      </c>
      <c r="Z232" t="s">
        <v>3509</v>
      </c>
      <c r="AA232" t="s">
        <v>770</v>
      </c>
    </row>
    <row r="233" spans="1:27" ht="13" x14ac:dyDescent="0.15">
      <c r="A233" t="s">
        <v>261</v>
      </c>
      <c r="B233" t="s">
        <v>629</v>
      </c>
      <c r="C233" t="s">
        <v>3510</v>
      </c>
      <c r="D233" t="s">
        <v>1111</v>
      </c>
      <c r="E233" t="s">
        <v>2195</v>
      </c>
      <c r="F233" t="s">
        <v>2966</v>
      </c>
      <c r="G233" t="s">
        <v>3511</v>
      </c>
      <c r="H233" t="s">
        <v>3512</v>
      </c>
      <c r="I233" t="s">
        <v>475</v>
      </c>
      <c r="J233" t="s">
        <v>3513</v>
      </c>
      <c r="K233" t="s">
        <v>570</v>
      </c>
      <c r="L233" t="s">
        <v>504</v>
      </c>
      <c r="M233" t="s">
        <v>616</v>
      </c>
      <c r="N233" t="s">
        <v>3514</v>
      </c>
      <c r="O233" t="s">
        <v>456</v>
      </c>
      <c r="P233" t="s">
        <v>595</v>
      </c>
      <c r="Q233" t="s">
        <v>509</v>
      </c>
      <c r="R233" t="s">
        <v>3515</v>
      </c>
      <c r="S233" t="s">
        <v>3516</v>
      </c>
      <c r="T233" t="s">
        <v>461</v>
      </c>
      <c r="U233" t="s">
        <v>623</v>
      </c>
      <c r="V233" t="s">
        <v>3517</v>
      </c>
      <c r="W233" t="s">
        <v>766</v>
      </c>
      <c r="X233" t="s">
        <v>3518</v>
      </c>
      <c r="Y233" t="s">
        <v>3519</v>
      </c>
      <c r="Z233" t="s">
        <v>492</v>
      </c>
      <c r="AA233" t="s">
        <v>1963</v>
      </c>
    </row>
    <row r="234" spans="1:27" ht="13" x14ac:dyDescent="0.15">
      <c r="A234" t="s">
        <v>262</v>
      </c>
      <c r="B234" t="s">
        <v>3520</v>
      </c>
      <c r="C234" t="s">
        <v>3521</v>
      </c>
      <c r="D234" t="s">
        <v>496</v>
      </c>
      <c r="E234" t="s">
        <v>896</v>
      </c>
      <c r="F234" t="s">
        <v>473</v>
      </c>
      <c r="G234" t="s">
        <v>1430</v>
      </c>
      <c r="H234" t="s">
        <v>449</v>
      </c>
      <c r="I234" t="s">
        <v>475</v>
      </c>
      <c r="J234" t="s">
        <v>1138</v>
      </c>
      <c r="K234" t="s">
        <v>2492</v>
      </c>
      <c r="L234" t="s">
        <v>1035</v>
      </c>
      <c r="M234" t="s">
        <v>3522</v>
      </c>
      <c r="N234" t="s">
        <v>3523</v>
      </c>
      <c r="O234" t="s">
        <v>975</v>
      </c>
      <c r="P234" t="s">
        <v>3524</v>
      </c>
      <c r="Q234" t="s">
        <v>3525</v>
      </c>
      <c r="R234" t="s">
        <v>3526</v>
      </c>
      <c r="S234" t="s">
        <v>553</v>
      </c>
      <c r="T234" t="s">
        <v>486</v>
      </c>
      <c r="U234" t="s">
        <v>890</v>
      </c>
      <c r="V234" t="s">
        <v>1675</v>
      </c>
      <c r="W234" t="s">
        <v>3527</v>
      </c>
      <c r="X234" t="s">
        <v>3528</v>
      </c>
      <c r="Y234" t="s">
        <v>2648</v>
      </c>
      <c r="Z234" t="s">
        <v>492</v>
      </c>
      <c r="AA234" t="s">
        <v>1201</v>
      </c>
    </row>
    <row r="235" spans="1:27" ht="13" x14ac:dyDescent="0.15">
      <c r="A235" t="s">
        <v>263</v>
      </c>
      <c r="B235" t="s">
        <v>3529</v>
      </c>
      <c r="C235" t="s">
        <v>3530</v>
      </c>
      <c r="D235" t="s">
        <v>608</v>
      </c>
      <c r="E235" t="s">
        <v>1303</v>
      </c>
      <c r="F235" t="s">
        <v>565</v>
      </c>
      <c r="G235" t="s">
        <v>1017</v>
      </c>
      <c r="H235" t="s">
        <v>449</v>
      </c>
      <c r="I235" t="s">
        <v>590</v>
      </c>
      <c r="J235" t="s">
        <v>3531</v>
      </c>
      <c r="K235" t="s">
        <v>570</v>
      </c>
      <c r="L235" t="s">
        <v>3532</v>
      </c>
      <c r="M235" t="s">
        <v>454</v>
      </c>
      <c r="N235" t="s">
        <v>3533</v>
      </c>
      <c r="O235" t="s">
        <v>3534</v>
      </c>
      <c r="P235" t="s">
        <v>3535</v>
      </c>
      <c r="Q235" t="s">
        <v>509</v>
      </c>
      <c r="R235" t="s">
        <v>1713</v>
      </c>
      <c r="S235" t="s">
        <v>1742</v>
      </c>
      <c r="T235" t="s">
        <v>3536</v>
      </c>
      <c r="U235" t="s">
        <v>511</v>
      </c>
      <c r="V235" t="s">
        <v>3537</v>
      </c>
      <c r="W235" t="s">
        <v>1909</v>
      </c>
      <c r="X235" t="s">
        <v>490</v>
      </c>
      <c r="Y235" t="s">
        <v>3538</v>
      </c>
      <c r="Z235" t="s">
        <v>3539</v>
      </c>
      <c r="AA235" t="s">
        <v>628</v>
      </c>
    </row>
    <row r="236" spans="1:27" ht="13" x14ac:dyDescent="0.15">
      <c r="A236" t="s">
        <v>264</v>
      </c>
      <c r="B236" t="s">
        <v>1878</v>
      </c>
      <c r="C236" t="s">
        <v>3540</v>
      </c>
      <c r="D236" t="s">
        <v>1111</v>
      </c>
      <c r="E236" t="s">
        <v>1063</v>
      </c>
      <c r="F236" t="s">
        <v>753</v>
      </c>
      <c r="G236" t="s">
        <v>754</v>
      </c>
      <c r="H236" t="s">
        <v>449</v>
      </c>
      <c r="I236" t="s">
        <v>3541</v>
      </c>
      <c r="J236" t="s">
        <v>3542</v>
      </c>
      <c r="K236" t="s">
        <v>477</v>
      </c>
      <c r="L236" t="s">
        <v>1082</v>
      </c>
      <c r="M236" t="s">
        <v>3108</v>
      </c>
      <c r="N236" t="s">
        <v>3543</v>
      </c>
      <c r="O236" t="s">
        <v>1037</v>
      </c>
      <c r="P236" t="s">
        <v>595</v>
      </c>
      <c r="Q236" t="s">
        <v>3544</v>
      </c>
      <c r="R236" t="s">
        <v>2215</v>
      </c>
      <c r="S236" t="s">
        <v>3545</v>
      </c>
      <c r="T236" t="s">
        <v>1024</v>
      </c>
      <c r="U236" t="s">
        <v>578</v>
      </c>
      <c r="V236" t="s">
        <v>579</v>
      </c>
      <c r="W236" t="s">
        <v>766</v>
      </c>
      <c r="X236" t="s">
        <v>3546</v>
      </c>
      <c r="Y236" t="s">
        <v>3150</v>
      </c>
      <c r="Z236" t="s">
        <v>3547</v>
      </c>
      <c r="AA236" t="s">
        <v>1284</v>
      </c>
    </row>
    <row r="237" spans="1:27" ht="13" x14ac:dyDescent="0.15">
      <c r="A237" t="s">
        <v>265</v>
      </c>
      <c r="B237" t="s">
        <v>3548</v>
      </c>
      <c r="C237" t="s">
        <v>3549</v>
      </c>
      <c r="D237" t="s">
        <v>1589</v>
      </c>
      <c r="E237" t="s">
        <v>521</v>
      </c>
      <c r="F237" t="s">
        <v>565</v>
      </c>
      <c r="G237" t="s">
        <v>1473</v>
      </c>
      <c r="H237" t="s">
        <v>449</v>
      </c>
      <c r="I237" t="s">
        <v>568</v>
      </c>
      <c r="J237" t="s">
        <v>3550</v>
      </c>
      <c r="K237" t="s">
        <v>570</v>
      </c>
      <c r="L237" t="s">
        <v>615</v>
      </c>
      <c r="M237" t="s">
        <v>1292</v>
      </c>
      <c r="N237" t="s">
        <v>3551</v>
      </c>
      <c r="O237" t="s">
        <v>1037</v>
      </c>
      <c r="P237" t="s">
        <v>3552</v>
      </c>
      <c r="Q237" t="s">
        <v>3553</v>
      </c>
      <c r="R237" t="s">
        <v>3554</v>
      </c>
      <c r="S237" t="s">
        <v>3555</v>
      </c>
      <c r="T237" t="s">
        <v>1024</v>
      </c>
      <c r="U237" t="s">
        <v>3556</v>
      </c>
      <c r="V237" t="s">
        <v>3557</v>
      </c>
      <c r="W237" t="s">
        <v>513</v>
      </c>
      <c r="X237" t="s">
        <v>3558</v>
      </c>
      <c r="Y237" t="s">
        <v>3559</v>
      </c>
      <c r="Z237" t="s">
        <v>3560</v>
      </c>
      <c r="AA237" t="s">
        <v>686</v>
      </c>
    </row>
    <row r="238" spans="1:27" ht="13" x14ac:dyDescent="0.15">
      <c r="A238" t="s">
        <v>266</v>
      </c>
      <c r="B238" t="s">
        <v>469</v>
      </c>
      <c r="C238" t="s">
        <v>3561</v>
      </c>
      <c r="D238" t="s">
        <v>913</v>
      </c>
      <c r="E238" t="s">
        <v>879</v>
      </c>
      <c r="F238" t="s">
        <v>3562</v>
      </c>
      <c r="G238" t="s">
        <v>814</v>
      </c>
      <c r="H238" t="s">
        <v>1548</v>
      </c>
      <c r="I238" t="s">
        <v>3563</v>
      </c>
      <c r="J238" t="s">
        <v>1067</v>
      </c>
      <c r="K238" t="s">
        <v>735</v>
      </c>
      <c r="L238" t="s">
        <v>1035</v>
      </c>
      <c r="M238" t="s">
        <v>454</v>
      </c>
      <c r="N238" t="s">
        <v>3564</v>
      </c>
      <c r="O238" t="s">
        <v>3565</v>
      </c>
      <c r="P238" t="s">
        <v>3566</v>
      </c>
      <c r="Q238" t="s">
        <v>509</v>
      </c>
      <c r="R238" t="s">
        <v>660</v>
      </c>
      <c r="S238" t="s">
        <v>1071</v>
      </c>
      <c r="T238" t="s">
        <v>3567</v>
      </c>
      <c r="U238" t="s">
        <v>511</v>
      </c>
      <c r="V238" t="s">
        <v>1281</v>
      </c>
      <c r="W238" t="s">
        <v>1772</v>
      </c>
      <c r="X238" t="s">
        <v>3568</v>
      </c>
      <c r="Y238" t="s">
        <v>2039</v>
      </c>
      <c r="Z238" t="s">
        <v>3569</v>
      </c>
      <c r="AA238" t="s">
        <v>2839</v>
      </c>
    </row>
    <row r="239" spans="1:27" ht="13" x14ac:dyDescent="0.15">
      <c r="A239" t="s">
        <v>267</v>
      </c>
      <c r="B239" t="s">
        <v>3570</v>
      </c>
      <c r="C239" t="s">
        <v>3571</v>
      </c>
      <c r="D239" t="s">
        <v>3031</v>
      </c>
      <c r="E239" t="s">
        <v>3572</v>
      </c>
      <c r="F239" t="s">
        <v>861</v>
      </c>
      <c r="G239" t="s">
        <v>543</v>
      </c>
      <c r="H239" t="s">
        <v>3573</v>
      </c>
      <c r="I239" t="s">
        <v>1097</v>
      </c>
      <c r="J239" t="s">
        <v>3574</v>
      </c>
      <c r="K239" t="s">
        <v>570</v>
      </c>
      <c r="L239" t="s">
        <v>615</v>
      </c>
      <c r="M239" t="s">
        <v>454</v>
      </c>
      <c r="N239" t="s">
        <v>3575</v>
      </c>
      <c r="O239" t="s">
        <v>3576</v>
      </c>
      <c r="P239" t="s">
        <v>3577</v>
      </c>
      <c r="Q239" t="s">
        <v>3578</v>
      </c>
      <c r="R239" t="s">
        <v>3579</v>
      </c>
      <c r="S239" t="s">
        <v>3580</v>
      </c>
      <c r="T239" t="s">
        <v>3581</v>
      </c>
      <c r="U239" t="s">
        <v>511</v>
      </c>
      <c r="V239" t="s">
        <v>3582</v>
      </c>
      <c r="W239" t="s">
        <v>1157</v>
      </c>
      <c r="X239" t="s">
        <v>490</v>
      </c>
      <c r="Y239" t="s">
        <v>3583</v>
      </c>
      <c r="Z239" t="s">
        <v>3584</v>
      </c>
      <c r="AA239" t="s">
        <v>2961</v>
      </c>
    </row>
    <row r="240" spans="1:27" ht="13" x14ac:dyDescent="0.15">
      <c r="A240" t="s">
        <v>268</v>
      </c>
      <c r="B240" t="s">
        <v>3585</v>
      </c>
      <c r="C240" t="s">
        <v>3586</v>
      </c>
      <c r="D240" t="s">
        <v>586</v>
      </c>
      <c r="E240" t="s">
        <v>3587</v>
      </c>
      <c r="F240" t="s">
        <v>3588</v>
      </c>
      <c r="G240" t="s">
        <v>1127</v>
      </c>
      <c r="H240" t="s">
        <v>449</v>
      </c>
      <c r="I240" t="s">
        <v>475</v>
      </c>
      <c r="J240" t="s">
        <v>3589</v>
      </c>
      <c r="K240" t="s">
        <v>570</v>
      </c>
      <c r="L240" t="s">
        <v>3590</v>
      </c>
      <c r="M240" t="s">
        <v>657</v>
      </c>
      <c r="N240" t="s">
        <v>3591</v>
      </c>
      <c r="O240" t="s">
        <v>3592</v>
      </c>
      <c r="P240" t="s">
        <v>595</v>
      </c>
      <c r="Q240" t="s">
        <v>509</v>
      </c>
      <c r="R240" t="s">
        <v>597</v>
      </c>
      <c r="S240" t="s">
        <v>783</v>
      </c>
      <c r="T240" t="s">
        <v>987</v>
      </c>
      <c r="U240" t="s">
        <v>988</v>
      </c>
      <c r="V240" t="s">
        <v>3593</v>
      </c>
      <c r="W240" t="s">
        <v>1772</v>
      </c>
      <c r="X240" t="s">
        <v>1073</v>
      </c>
      <c r="Y240" t="s">
        <v>3594</v>
      </c>
      <c r="Z240" t="s">
        <v>946</v>
      </c>
      <c r="AA240" t="s">
        <v>628</v>
      </c>
    </row>
    <row r="241" spans="1:27" ht="13" x14ac:dyDescent="0.15">
      <c r="A241" t="s">
        <v>269</v>
      </c>
      <c r="B241" t="s">
        <v>538</v>
      </c>
      <c r="C241" t="s">
        <v>3595</v>
      </c>
      <c r="D241" t="s">
        <v>3596</v>
      </c>
      <c r="E241" t="s">
        <v>3597</v>
      </c>
      <c r="F241" t="s">
        <v>3598</v>
      </c>
      <c r="G241" t="s">
        <v>3599</v>
      </c>
      <c r="H241" t="s">
        <v>3600</v>
      </c>
      <c r="I241" t="s">
        <v>3601</v>
      </c>
      <c r="J241" t="s">
        <v>3602</v>
      </c>
      <c r="K241" t="s">
        <v>3603</v>
      </c>
      <c r="L241" t="s">
        <v>3604</v>
      </c>
      <c r="M241" t="s">
        <v>3605</v>
      </c>
      <c r="N241" t="s">
        <v>3606</v>
      </c>
      <c r="O241" t="s">
        <v>3607</v>
      </c>
      <c r="P241" t="s">
        <v>3608</v>
      </c>
      <c r="Q241" t="s">
        <v>3609</v>
      </c>
      <c r="R241" t="s">
        <v>597</v>
      </c>
      <c r="S241" t="s">
        <v>3481</v>
      </c>
      <c r="T241" t="s">
        <v>461</v>
      </c>
      <c r="U241" t="s">
        <v>578</v>
      </c>
      <c r="V241" t="s">
        <v>3610</v>
      </c>
      <c r="W241" t="s">
        <v>489</v>
      </c>
      <c r="X241" t="s">
        <v>3611</v>
      </c>
      <c r="Y241" t="s">
        <v>3612</v>
      </c>
      <c r="Z241" t="s">
        <v>3613</v>
      </c>
      <c r="AA241" t="s">
        <v>3614</v>
      </c>
    </row>
    <row r="242" spans="1:27" ht="13" x14ac:dyDescent="0.15">
      <c r="A242" t="s">
        <v>270</v>
      </c>
      <c r="B242" t="s">
        <v>3615</v>
      </c>
      <c r="C242" t="s">
        <v>3616</v>
      </c>
      <c r="D242" t="s">
        <v>3617</v>
      </c>
      <c r="E242" t="s">
        <v>521</v>
      </c>
      <c r="F242" t="s">
        <v>753</v>
      </c>
      <c r="G242" t="s">
        <v>2207</v>
      </c>
      <c r="H242" t="s">
        <v>449</v>
      </c>
      <c r="I242" t="s">
        <v>734</v>
      </c>
      <c r="J242" t="s">
        <v>655</v>
      </c>
      <c r="K242" t="s">
        <v>570</v>
      </c>
      <c r="L242" t="s">
        <v>2385</v>
      </c>
      <c r="M242" t="s">
        <v>3618</v>
      </c>
      <c r="N242" t="s">
        <v>3619</v>
      </c>
      <c r="O242" t="s">
        <v>3620</v>
      </c>
      <c r="P242" t="s">
        <v>3621</v>
      </c>
      <c r="Q242" t="s">
        <v>3622</v>
      </c>
      <c r="R242" t="s">
        <v>3623</v>
      </c>
      <c r="S242" t="s">
        <v>3624</v>
      </c>
      <c r="T242" t="s">
        <v>3625</v>
      </c>
      <c r="U242" t="s">
        <v>3626</v>
      </c>
      <c r="V242" t="s">
        <v>3627</v>
      </c>
      <c r="W242" t="s">
        <v>3628</v>
      </c>
      <c r="X242" t="s">
        <v>3629</v>
      </c>
      <c r="Y242" t="s">
        <v>3630</v>
      </c>
      <c r="Z242" t="s">
        <v>3631</v>
      </c>
      <c r="AA242" t="s">
        <v>1454</v>
      </c>
    </row>
    <row r="243" spans="1:27" ht="13" x14ac:dyDescent="0.15">
      <c r="A243" t="s">
        <v>271</v>
      </c>
      <c r="B243" t="s">
        <v>629</v>
      </c>
      <c r="C243" t="s">
        <v>3632</v>
      </c>
      <c r="D243" t="s">
        <v>913</v>
      </c>
      <c r="E243" t="s">
        <v>3072</v>
      </c>
      <c r="F243" t="s">
        <v>633</v>
      </c>
      <c r="G243" t="s">
        <v>3633</v>
      </c>
      <c r="H243" t="s">
        <v>567</v>
      </c>
      <c r="I243" t="s">
        <v>776</v>
      </c>
      <c r="J243" t="s">
        <v>3634</v>
      </c>
      <c r="K243" t="s">
        <v>570</v>
      </c>
      <c r="L243" t="s">
        <v>1708</v>
      </c>
      <c r="M243" t="s">
        <v>1292</v>
      </c>
      <c r="N243" t="s">
        <v>3635</v>
      </c>
      <c r="O243" t="s">
        <v>3636</v>
      </c>
      <c r="P243" t="s">
        <v>3637</v>
      </c>
      <c r="Q243" t="s">
        <v>1177</v>
      </c>
      <c r="R243" t="s">
        <v>1104</v>
      </c>
      <c r="S243" t="s">
        <v>3638</v>
      </c>
      <c r="T243" t="s">
        <v>3639</v>
      </c>
      <c r="U243" t="s">
        <v>623</v>
      </c>
      <c r="V243" t="s">
        <v>3640</v>
      </c>
      <c r="W243" t="s">
        <v>1121</v>
      </c>
      <c r="X243" t="s">
        <v>3641</v>
      </c>
      <c r="Y243" t="s">
        <v>3642</v>
      </c>
      <c r="Z243" t="s">
        <v>1377</v>
      </c>
      <c r="AA243" t="s">
        <v>2532</v>
      </c>
    </row>
    <row r="244" spans="1:27" ht="13" x14ac:dyDescent="0.15">
      <c r="A244" t="s">
        <v>272</v>
      </c>
      <c r="B244" t="s">
        <v>3643</v>
      </c>
      <c r="C244" t="s">
        <v>3644</v>
      </c>
      <c r="D244" t="s">
        <v>3645</v>
      </c>
      <c r="E244" t="s">
        <v>446</v>
      </c>
      <c r="F244" t="s">
        <v>1720</v>
      </c>
      <c r="G244" t="s">
        <v>3646</v>
      </c>
      <c r="H244" t="s">
        <v>1306</v>
      </c>
      <c r="I244" t="s">
        <v>475</v>
      </c>
      <c r="J244" t="s">
        <v>1067</v>
      </c>
      <c r="K244" t="s">
        <v>570</v>
      </c>
      <c r="L244" t="s">
        <v>3647</v>
      </c>
      <c r="M244" t="s">
        <v>1460</v>
      </c>
      <c r="N244" t="s">
        <v>3648</v>
      </c>
      <c r="O244" t="s">
        <v>3649</v>
      </c>
      <c r="P244" t="s">
        <v>3650</v>
      </c>
      <c r="Q244" t="s">
        <v>3651</v>
      </c>
      <c r="R244" t="s">
        <v>3275</v>
      </c>
      <c r="S244" t="s">
        <v>460</v>
      </c>
      <c r="T244" t="s">
        <v>2543</v>
      </c>
      <c r="U244" t="s">
        <v>1465</v>
      </c>
      <c r="V244" t="s">
        <v>3652</v>
      </c>
      <c r="W244" t="s">
        <v>2949</v>
      </c>
      <c r="X244" t="s">
        <v>3653</v>
      </c>
      <c r="Y244" t="s">
        <v>3284</v>
      </c>
      <c r="Z244" t="s">
        <v>3654</v>
      </c>
      <c r="AA244" t="s">
        <v>3655</v>
      </c>
    </row>
    <row r="245" spans="1:27" ht="13" x14ac:dyDescent="0.15">
      <c r="A245" t="s">
        <v>273</v>
      </c>
      <c r="B245" t="s">
        <v>629</v>
      </c>
      <c r="C245" t="s">
        <v>3656</v>
      </c>
      <c r="D245" t="s">
        <v>1519</v>
      </c>
      <c r="E245" t="s">
        <v>632</v>
      </c>
      <c r="F245" t="s">
        <v>542</v>
      </c>
      <c r="G245" t="s">
        <v>1017</v>
      </c>
      <c r="H245" t="s">
        <v>1548</v>
      </c>
      <c r="I245" t="s">
        <v>3657</v>
      </c>
      <c r="J245" t="s">
        <v>3658</v>
      </c>
      <c r="K245" t="s">
        <v>3659</v>
      </c>
      <c r="L245" t="s">
        <v>3660</v>
      </c>
      <c r="M245" t="s">
        <v>3661</v>
      </c>
      <c r="N245" t="s">
        <v>3662</v>
      </c>
      <c r="O245" t="s">
        <v>2482</v>
      </c>
      <c r="P245" t="s">
        <v>1552</v>
      </c>
      <c r="Q245" t="s">
        <v>3663</v>
      </c>
      <c r="R245" t="s">
        <v>3554</v>
      </c>
      <c r="S245" t="s">
        <v>3664</v>
      </c>
      <c r="T245" t="s">
        <v>3665</v>
      </c>
      <c r="U245" t="s">
        <v>2051</v>
      </c>
      <c r="V245" t="s">
        <v>1842</v>
      </c>
      <c r="W245" t="s">
        <v>927</v>
      </c>
      <c r="X245" t="s">
        <v>3666</v>
      </c>
      <c r="Y245" t="s">
        <v>3667</v>
      </c>
      <c r="Z245" t="s">
        <v>1257</v>
      </c>
      <c r="AA245" t="s">
        <v>605</v>
      </c>
    </row>
    <row r="246" spans="1:27" ht="13" x14ac:dyDescent="0.15">
      <c r="A246" t="s">
        <v>274</v>
      </c>
      <c r="B246" t="s">
        <v>3668</v>
      </c>
      <c r="C246" t="s">
        <v>3669</v>
      </c>
      <c r="D246" t="s">
        <v>586</v>
      </c>
      <c r="E246" t="s">
        <v>472</v>
      </c>
      <c r="F246" t="s">
        <v>1880</v>
      </c>
      <c r="G246" t="s">
        <v>3670</v>
      </c>
      <c r="H246" t="s">
        <v>1306</v>
      </c>
      <c r="I246" t="s">
        <v>1307</v>
      </c>
      <c r="J246" t="s">
        <v>3671</v>
      </c>
      <c r="K246" t="s">
        <v>3672</v>
      </c>
      <c r="L246" t="s">
        <v>2903</v>
      </c>
      <c r="M246" t="s">
        <v>3673</v>
      </c>
      <c r="N246" t="s">
        <v>3674</v>
      </c>
      <c r="O246" t="s">
        <v>3675</v>
      </c>
      <c r="P246" t="s">
        <v>457</v>
      </c>
      <c r="Q246" t="s">
        <v>3676</v>
      </c>
      <c r="R246" t="s">
        <v>761</v>
      </c>
      <c r="S246" t="s">
        <v>460</v>
      </c>
      <c r="T246" t="s">
        <v>3677</v>
      </c>
      <c r="U246" t="s">
        <v>1465</v>
      </c>
      <c r="V246" t="s">
        <v>725</v>
      </c>
      <c r="W246" t="s">
        <v>3678</v>
      </c>
      <c r="X246" t="s">
        <v>490</v>
      </c>
      <c r="Y246" t="s">
        <v>535</v>
      </c>
      <c r="Z246" t="s">
        <v>582</v>
      </c>
      <c r="AA246" t="s">
        <v>3679</v>
      </c>
    </row>
    <row r="247" spans="1:27" ht="13" x14ac:dyDescent="0.15">
      <c r="A247" t="s">
        <v>275</v>
      </c>
      <c r="B247" t="s">
        <v>3680</v>
      </c>
      <c r="C247" t="s">
        <v>3681</v>
      </c>
      <c r="D247" t="s">
        <v>1111</v>
      </c>
      <c r="E247" t="s">
        <v>3682</v>
      </c>
      <c r="F247" t="s">
        <v>2639</v>
      </c>
      <c r="G247" t="s">
        <v>1473</v>
      </c>
      <c r="H247" t="s">
        <v>449</v>
      </c>
      <c r="I247" t="s">
        <v>712</v>
      </c>
      <c r="J247" t="s">
        <v>3683</v>
      </c>
      <c r="K247" t="s">
        <v>3684</v>
      </c>
      <c r="L247" t="s">
        <v>3685</v>
      </c>
      <c r="M247" t="s">
        <v>3048</v>
      </c>
      <c r="N247" t="s">
        <v>3686</v>
      </c>
      <c r="O247" t="s">
        <v>1037</v>
      </c>
      <c r="P247" t="s">
        <v>3687</v>
      </c>
      <c r="Q247" t="s">
        <v>3688</v>
      </c>
      <c r="R247" t="s">
        <v>660</v>
      </c>
      <c r="S247" t="s">
        <v>460</v>
      </c>
      <c r="T247" t="s">
        <v>987</v>
      </c>
      <c r="U247" t="s">
        <v>532</v>
      </c>
      <c r="V247" t="s">
        <v>3689</v>
      </c>
      <c r="W247" t="s">
        <v>766</v>
      </c>
      <c r="X247" t="s">
        <v>534</v>
      </c>
      <c r="Y247" t="s">
        <v>3690</v>
      </c>
      <c r="Z247" t="s">
        <v>909</v>
      </c>
      <c r="AA247" t="s">
        <v>1498</v>
      </c>
    </row>
    <row r="248" spans="1:27" ht="13" x14ac:dyDescent="0.15">
      <c r="A248" t="s">
        <v>276</v>
      </c>
      <c r="B248" t="s">
        <v>3691</v>
      </c>
      <c r="C248" t="s">
        <v>3692</v>
      </c>
      <c r="D248" t="s">
        <v>3693</v>
      </c>
      <c r="E248" t="s">
        <v>3153</v>
      </c>
      <c r="F248" t="s">
        <v>1561</v>
      </c>
      <c r="G248" t="s">
        <v>3694</v>
      </c>
      <c r="H248" t="s">
        <v>796</v>
      </c>
      <c r="I248" t="s">
        <v>712</v>
      </c>
      <c r="J248" t="s">
        <v>3695</v>
      </c>
      <c r="K248" t="s">
        <v>3696</v>
      </c>
      <c r="L248" t="s">
        <v>1658</v>
      </c>
      <c r="M248" t="s">
        <v>505</v>
      </c>
      <c r="N248" t="s">
        <v>3697</v>
      </c>
      <c r="O248" t="s">
        <v>3698</v>
      </c>
      <c r="P248" t="s">
        <v>3699</v>
      </c>
      <c r="Q248" t="s">
        <v>3700</v>
      </c>
      <c r="R248" t="s">
        <v>3701</v>
      </c>
      <c r="S248" t="s">
        <v>2390</v>
      </c>
      <c r="T248" t="s">
        <v>1024</v>
      </c>
      <c r="U248" t="s">
        <v>1041</v>
      </c>
      <c r="V248" t="s">
        <v>579</v>
      </c>
      <c r="W248" t="s">
        <v>2544</v>
      </c>
      <c r="X248" t="s">
        <v>490</v>
      </c>
      <c r="Y248" t="s">
        <v>1558</v>
      </c>
      <c r="Z248" t="s">
        <v>1377</v>
      </c>
      <c r="AA248" t="s">
        <v>704</v>
      </c>
    </row>
    <row r="249" spans="1:27" ht="13" x14ac:dyDescent="0.15">
      <c r="A249" t="s">
        <v>277</v>
      </c>
      <c r="B249" t="s">
        <v>3702</v>
      </c>
      <c r="C249" t="s">
        <v>3703</v>
      </c>
      <c r="D249" t="s">
        <v>3704</v>
      </c>
      <c r="E249" t="s">
        <v>3705</v>
      </c>
      <c r="F249" t="s">
        <v>3103</v>
      </c>
      <c r="G249" t="s">
        <v>3706</v>
      </c>
      <c r="H249" t="s">
        <v>449</v>
      </c>
      <c r="I249" t="s">
        <v>692</v>
      </c>
      <c r="J249" t="s">
        <v>1138</v>
      </c>
      <c r="K249" t="s">
        <v>477</v>
      </c>
      <c r="L249" t="s">
        <v>593</v>
      </c>
      <c r="M249" t="s">
        <v>454</v>
      </c>
      <c r="N249" t="s">
        <v>3707</v>
      </c>
      <c r="O249" t="s">
        <v>1037</v>
      </c>
      <c r="P249" t="s">
        <v>3708</v>
      </c>
      <c r="Q249" t="s">
        <v>3709</v>
      </c>
      <c r="R249" t="s">
        <v>1713</v>
      </c>
      <c r="S249" t="s">
        <v>1056</v>
      </c>
      <c r="T249" t="s">
        <v>598</v>
      </c>
      <c r="U249" t="s">
        <v>3710</v>
      </c>
      <c r="V249" t="s">
        <v>3711</v>
      </c>
      <c r="W249" t="s">
        <v>805</v>
      </c>
      <c r="X249" t="s">
        <v>3712</v>
      </c>
      <c r="Y249" t="s">
        <v>3713</v>
      </c>
      <c r="Z249" t="s">
        <v>1877</v>
      </c>
      <c r="AA249" t="s">
        <v>3714</v>
      </c>
    </row>
    <row r="250" spans="1:27" ht="13" x14ac:dyDescent="0.15">
      <c r="A250" t="s">
        <v>278</v>
      </c>
      <c r="B250" t="s">
        <v>3715</v>
      </c>
      <c r="C250" t="s">
        <v>3716</v>
      </c>
      <c r="D250" t="s">
        <v>3717</v>
      </c>
      <c r="E250" t="s">
        <v>3718</v>
      </c>
      <c r="F250" t="s">
        <v>861</v>
      </c>
      <c r="G250" t="s">
        <v>690</v>
      </c>
      <c r="H250" t="s">
        <v>1593</v>
      </c>
      <c r="I250" t="s">
        <v>501</v>
      </c>
      <c r="J250" t="s">
        <v>3719</v>
      </c>
      <c r="K250" t="s">
        <v>570</v>
      </c>
      <c r="L250" t="s">
        <v>593</v>
      </c>
      <c r="M250" t="s">
        <v>657</v>
      </c>
      <c r="N250" t="s">
        <v>3720</v>
      </c>
      <c r="O250" t="s">
        <v>3721</v>
      </c>
      <c r="P250" t="s">
        <v>1278</v>
      </c>
      <c r="Q250" t="s">
        <v>3722</v>
      </c>
      <c r="R250" t="s">
        <v>761</v>
      </c>
      <c r="S250" t="s">
        <v>3723</v>
      </c>
      <c r="T250" t="s">
        <v>987</v>
      </c>
      <c r="U250" t="s">
        <v>988</v>
      </c>
      <c r="V250" t="s">
        <v>3724</v>
      </c>
      <c r="W250" t="s">
        <v>513</v>
      </c>
      <c r="X250" t="s">
        <v>3725</v>
      </c>
      <c r="Y250" t="s">
        <v>3726</v>
      </c>
      <c r="Z250" t="s">
        <v>3727</v>
      </c>
      <c r="AA250" t="s">
        <v>3728</v>
      </c>
    </row>
    <row r="251" spans="1:27" ht="13" x14ac:dyDescent="0.15">
      <c r="A251" t="s">
        <v>279</v>
      </c>
      <c r="B251" t="s">
        <v>469</v>
      </c>
      <c r="C251" t="s">
        <v>3729</v>
      </c>
      <c r="D251" t="s">
        <v>1111</v>
      </c>
      <c r="E251" t="s">
        <v>497</v>
      </c>
      <c r="F251" t="s">
        <v>473</v>
      </c>
      <c r="G251" t="s">
        <v>3260</v>
      </c>
      <c r="H251" t="s">
        <v>449</v>
      </c>
      <c r="I251" t="s">
        <v>475</v>
      </c>
      <c r="J251" t="s">
        <v>3730</v>
      </c>
      <c r="K251" t="s">
        <v>3731</v>
      </c>
      <c r="L251" t="s">
        <v>3732</v>
      </c>
      <c r="M251" t="s">
        <v>3733</v>
      </c>
      <c r="N251" t="s">
        <v>3734</v>
      </c>
      <c r="O251" t="s">
        <v>3735</v>
      </c>
      <c r="P251" t="s">
        <v>595</v>
      </c>
      <c r="Q251" t="s">
        <v>509</v>
      </c>
      <c r="R251" t="s">
        <v>3736</v>
      </c>
      <c r="S251" t="s">
        <v>3737</v>
      </c>
      <c r="T251" t="s">
        <v>2632</v>
      </c>
      <c r="U251" t="s">
        <v>623</v>
      </c>
      <c r="V251" t="s">
        <v>2120</v>
      </c>
      <c r="W251" t="s">
        <v>1998</v>
      </c>
      <c r="X251" t="s">
        <v>3738</v>
      </c>
      <c r="Y251" t="s">
        <v>3739</v>
      </c>
      <c r="Z251" t="s">
        <v>2297</v>
      </c>
      <c r="AA251" t="s">
        <v>910</v>
      </c>
    </row>
    <row r="252" spans="1:27" ht="13" x14ac:dyDescent="0.15">
      <c r="A252" t="s">
        <v>280</v>
      </c>
      <c r="B252" t="s">
        <v>3740</v>
      </c>
      <c r="C252" t="s">
        <v>3741</v>
      </c>
      <c r="D252" t="s">
        <v>3742</v>
      </c>
      <c r="E252" t="s">
        <v>896</v>
      </c>
      <c r="F252" t="s">
        <v>473</v>
      </c>
      <c r="G252" t="s">
        <v>3743</v>
      </c>
      <c r="H252" t="s">
        <v>3744</v>
      </c>
      <c r="I252" t="s">
        <v>3745</v>
      </c>
      <c r="J252" t="s">
        <v>953</v>
      </c>
      <c r="K252" t="s">
        <v>570</v>
      </c>
      <c r="L252" t="s">
        <v>2957</v>
      </c>
      <c r="M252" t="s">
        <v>1292</v>
      </c>
      <c r="N252" t="s">
        <v>3746</v>
      </c>
      <c r="O252" t="s">
        <v>3747</v>
      </c>
      <c r="P252" t="s">
        <v>3748</v>
      </c>
      <c r="Q252" t="s">
        <v>3749</v>
      </c>
      <c r="R252" t="s">
        <v>1195</v>
      </c>
      <c r="S252" t="s">
        <v>3750</v>
      </c>
      <c r="T252" t="s">
        <v>987</v>
      </c>
      <c r="U252" t="s">
        <v>890</v>
      </c>
      <c r="V252" t="s">
        <v>3751</v>
      </c>
      <c r="W252" t="s">
        <v>766</v>
      </c>
      <c r="X252" t="s">
        <v>490</v>
      </c>
      <c r="Y252" t="s">
        <v>2190</v>
      </c>
      <c r="Z252" t="s">
        <v>3752</v>
      </c>
      <c r="AA252" t="s">
        <v>1011</v>
      </c>
    </row>
    <row r="253" spans="1:27" ht="13" x14ac:dyDescent="0.15">
      <c r="A253" t="s">
        <v>281</v>
      </c>
      <c r="B253" t="s">
        <v>3753</v>
      </c>
      <c r="C253" t="s">
        <v>3754</v>
      </c>
      <c r="D253" t="s">
        <v>3755</v>
      </c>
      <c r="E253" t="s">
        <v>3756</v>
      </c>
      <c r="F253" t="s">
        <v>3757</v>
      </c>
      <c r="G253" t="s">
        <v>611</v>
      </c>
      <c r="H253" t="s">
        <v>3758</v>
      </c>
      <c r="I253" t="s">
        <v>568</v>
      </c>
      <c r="J253" t="s">
        <v>3574</v>
      </c>
      <c r="K253" t="s">
        <v>570</v>
      </c>
      <c r="L253" t="s">
        <v>3759</v>
      </c>
      <c r="M253" t="s">
        <v>1225</v>
      </c>
      <c r="N253" t="s">
        <v>3760</v>
      </c>
      <c r="O253" t="s">
        <v>3761</v>
      </c>
      <c r="P253" t="s">
        <v>3762</v>
      </c>
      <c r="Q253" t="s">
        <v>3763</v>
      </c>
      <c r="R253" t="s">
        <v>782</v>
      </c>
      <c r="S253" t="s">
        <v>783</v>
      </c>
      <c r="T253" t="s">
        <v>1024</v>
      </c>
      <c r="U253" t="s">
        <v>2078</v>
      </c>
      <c r="V253" t="s">
        <v>3764</v>
      </c>
      <c r="W253" t="s">
        <v>3765</v>
      </c>
      <c r="X253" t="s">
        <v>3766</v>
      </c>
      <c r="Y253" t="s">
        <v>3767</v>
      </c>
      <c r="Z253" t="s">
        <v>3768</v>
      </c>
      <c r="AA253" t="s">
        <v>704</v>
      </c>
    </row>
    <row r="254" spans="1:27" ht="13" x14ac:dyDescent="0.15">
      <c r="A254" t="s">
        <v>282</v>
      </c>
      <c r="B254" t="s">
        <v>3769</v>
      </c>
      <c r="C254" t="s">
        <v>3770</v>
      </c>
      <c r="D254" t="s">
        <v>1111</v>
      </c>
      <c r="E254" t="s">
        <v>1078</v>
      </c>
      <c r="F254" t="s">
        <v>813</v>
      </c>
      <c r="G254" t="s">
        <v>543</v>
      </c>
      <c r="H254" t="s">
        <v>449</v>
      </c>
      <c r="I254" t="s">
        <v>2575</v>
      </c>
      <c r="J254" t="s">
        <v>3771</v>
      </c>
      <c r="K254" t="s">
        <v>570</v>
      </c>
      <c r="L254" t="s">
        <v>504</v>
      </c>
      <c r="M254" t="s">
        <v>657</v>
      </c>
      <c r="N254" t="s">
        <v>3772</v>
      </c>
      <c r="O254" t="s">
        <v>3773</v>
      </c>
      <c r="P254" t="s">
        <v>781</v>
      </c>
      <c r="Q254" t="s">
        <v>509</v>
      </c>
      <c r="R254" t="s">
        <v>660</v>
      </c>
      <c r="S254" t="s">
        <v>460</v>
      </c>
      <c r="T254" t="s">
        <v>1554</v>
      </c>
      <c r="U254" t="s">
        <v>988</v>
      </c>
      <c r="V254" t="s">
        <v>2799</v>
      </c>
      <c r="W254" t="s">
        <v>1121</v>
      </c>
      <c r="X254" t="s">
        <v>3774</v>
      </c>
      <c r="Y254" t="s">
        <v>3775</v>
      </c>
      <c r="Z254" t="s">
        <v>3776</v>
      </c>
      <c r="AA254" t="s">
        <v>704</v>
      </c>
    </row>
    <row r="255" spans="1:27" ht="13" x14ac:dyDescent="0.15">
      <c r="A255" t="s">
        <v>283</v>
      </c>
      <c r="B255" t="s">
        <v>3777</v>
      </c>
      <c r="C255" t="s">
        <v>3778</v>
      </c>
      <c r="D255" t="s">
        <v>3779</v>
      </c>
      <c r="E255" t="s">
        <v>1032</v>
      </c>
      <c r="F255" t="s">
        <v>565</v>
      </c>
      <c r="G255" t="s">
        <v>997</v>
      </c>
      <c r="H255" t="s">
        <v>796</v>
      </c>
      <c r="I255" t="s">
        <v>475</v>
      </c>
      <c r="J255" t="s">
        <v>3780</v>
      </c>
      <c r="K255" t="s">
        <v>3781</v>
      </c>
      <c r="L255" t="s">
        <v>3782</v>
      </c>
      <c r="M255" t="s">
        <v>3783</v>
      </c>
      <c r="N255" t="s">
        <v>1976</v>
      </c>
      <c r="O255" t="s">
        <v>3636</v>
      </c>
      <c r="P255" t="s">
        <v>508</v>
      </c>
      <c r="Q255" t="s">
        <v>509</v>
      </c>
      <c r="R255" t="s">
        <v>761</v>
      </c>
      <c r="S255" t="s">
        <v>460</v>
      </c>
      <c r="T255" t="s">
        <v>3784</v>
      </c>
      <c r="U255" t="s">
        <v>1374</v>
      </c>
      <c r="V255" t="s">
        <v>3174</v>
      </c>
      <c r="W255" t="s">
        <v>1121</v>
      </c>
      <c r="X255" t="s">
        <v>490</v>
      </c>
      <c r="Y255" t="s">
        <v>2756</v>
      </c>
      <c r="Z255" t="s">
        <v>3785</v>
      </c>
      <c r="AA255" t="s">
        <v>3786</v>
      </c>
    </row>
    <row r="256" spans="1:27" ht="13" x14ac:dyDescent="0.15">
      <c r="A256" t="s">
        <v>284</v>
      </c>
      <c r="B256" t="s">
        <v>3787</v>
      </c>
      <c r="C256" t="s">
        <v>3788</v>
      </c>
      <c r="D256" t="s">
        <v>1703</v>
      </c>
      <c r="E256" t="s">
        <v>3789</v>
      </c>
      <c r="F256" t="s">
        <v>473</v>
      </c>
      <c r="G256" t="s">
        <v>3743</v>
      </c>
      <c r="H256" t="s">
        <v>1602</v>
      </c>
      <c r="I256" t="s">
        <v>3790</v>
      </c>
      <c r="J256" t="s">
        <v>569</v>
      </c>
      <c r="K256" t="s">
        <v>570</v>
      </c>
      <c r="L256" t="s">
        <v>615</v>
      </c>
      <c r="M256" t="s">
        <v>505</v>
      </c>
      <c r="N256" t="s">
        <v>3791</v>
      </c>
      <c r="O256" t="s">
        <v>1151</v>
      </c>
      <c r="P256" t="s">
        <v>595</v>
      </c>
      <c r="Q256" t="s">
        <v>509</v>
      </c>
      <c r="R256" t="s">
        <v>3792</v>
      </c>
      <c r="S256" t="s">
        <v>3793</v>
      </c>
      <c r="T256" t="s">
        <v>461</v>
      </c>
      <c r="U256" t="s">
        <v>3794</v>
      </c>
      <c r="V256" t="s">
        <v>3795</v>
      </c>
      <c r="W256" t="s">
        <v>625</v>
      </c>
      <c r="X256" t="s">
        <v>490</v>
      </c>
      <c r="Y256" t="s">
        <v>3796</v>
      </c>
      <c r="Z256" t="s">
        <v>2380</v>
      </c>
      <c r="AA256" t="s">
        <v>605</v>
      </c>
    </row>
    <row r="257" spans="1:27" ht="13" x14ac:dyDescent="0.15">
      <c r="A257" t="s">
        <v>285</v>
      </c>
      <c r="B257" t="s">
        <v>3797</v>
      </c>
      <c r="C257" t="s">
        <v>3798</v>
      </c>
      <c r="D257" t="s">
        <v>3799</v>
      </c>
      <c r="E257" t="s">
        <v>564</v>
      </c>
      <c r="F257" t="s">
        <v>753</v>
      </c>
      <c r="G257" t="s">
        <v>754</v>
      </c>
      <c r="H257" t="s">
        <v>449</v>
      </c>
      <c r="I257" t="s">
        <v>755</v>
      </c>
      <c r="J257" t="s">
        <v>1098</v>
      </c>
      <c r="K257" t="s">
        <v>3800</v>
      </c>
      <c r="L257" t="s">
        <v>3801</v>
      </c>
      <c r="M257" t="s">
        <v>657</v>
      </c>
      <c r="N257" t="s">
        <v>3802</v>
      </c>
      <c r="O257" t="s">
        <v>3803</v>
      </c>
      <c r="P257" t="s">
        <v>3804</v>
      </c>
      <c r="Q257" t="s">
        <v>458</v>
      </c>
      <c r="R257" t="s">
        <v>3805</v>
      </c>
      <c r="S257" t="s">
        <v>3806</v>
      </c>
      <c r="T257" t="s">
        <v>3807</v>
      </c>
      <c r="U257" t="s">
        <v>623</v>
      </c>
      <c r="V257" t="s">
        <v>579</v>
      </c>
      <c r="W257" t="s">
        <v>766</v>
      </c>
      <c r="X257" t="s">
        <v>2122</v>
      </c>
      <c r="Y257" t="s">
        <v>1688</v>
      </c>
      <c r="Z257" t="s">
        <v>1377</v>
      </c>
      <c r="AA257" t="s">
        <v>1963</v>
      </c>
    </row>
    <row r="258" spans="1:27" ht="13" x14ac:dyDescent="0.15">
      <c r="A258" t="s">
        <v>286</v>
      </c>
      <c r="B258" t="s">
        <v>584</v>
      </c>
      <c r="C258" t="s">
        <v>3808</v>
      </c>
      <c r="D258" t="s">
        <v>1111</v>
      </c>
      <c r="E258" t="s">
        <v>3809</v>
      </c>
      <c r="F258" t="s">
        <v>522</v>
      </c>
      <c r="G258" t="s">
        <v>1017</v>
      </c>
      <c r="H258" t="s">
        <v>1593</v>
      </c>
      <c r="I258" t="s">
        <v>3810</v>
      </c>
      <c r="J258" t="s">
        <v>2767</v>
      </c>
      <c r="K258" t="s">
        <v>546</v>
      </c>
      <c r="L258" t="s">
        <v>3811</v>
      </c>
      <c r="M258" t="s">
        <v>1292</v>
      </c>
      <c r="N258" t="s">
        <v>3812</v>
      </c>
      <c r="O258" t="s">
        <v>3813</v>
      </c>
      <c r="P258" t="s">
        <v>3814</v>
      </c>
      <c r="Q258" t="s">
        <v>3815</v>
      </c>
      <c r="R258" t="s">
        <v>3816</v>
      </c>
      <c r="S258" t="s">
        <v>1357</v>
      </c>
      <c r="T258" t="s">
        <v>3817</v>
      </c>
      <c r="U258" t="s">
        <v>2051</v>
      </c>
      <c r="V258" t="s">
        <v>2243</v>
      </c>
      <c r="W258" t="s">
        <v>3818</v>
      </c>
      <c r="X258" t="s">
        <v>490</v>
      </c>
      <c r="Y258" t="s">
        <v>2487</v>
      </c>
      <c r="Z258" t="s">
        <v>492</v>
      </c>
      <c r="AA258" t="s">
        <v>1498</v>
      </c>
    </row>
    <row r="259" spans="1:27" ht="13" x14ac:dyDescent="0.15">
      <c r="A259" t="s">
        <v>287</v>
      </c>
      <c r="B259" t="s">
        <v>3819</v>
      </c>
      <c r="C259" t="s">
        <v>3820</v>
      </c>
      <c r="D259" t="s">
        <v>3128</v>
      </c>
      <c r="E259" t="s">
        <v>497</v>
      </c>
      <c r="F259" t="s">
        <v>473</v>
      </c>
      <c r="G259" t="s">
        <v>3821</v>
      </c>
      <c r="H259" t="s">
        <v>3744</v>
      </c>
      <c r="I259" t="s">
        <v>501</v>
      </c>
      <c r="J259" t="s">
        <v>1868</v>
      </c>
      <c r="K259" t="s">
        <v>1603</v>
      </c>
      <c r="L259" t="s">
        <v>1035</v>
      </c>
      <c r="M259" t="s">
        <v>454</v>
      </c>
      <c r="N259" t="s">
        <v>3822</v>
      </c>
      <c r="O259" t="s">
        <v>3823</v>
      </c>
      <c r="P259" t="s">
        <v>3824</v>
      </c>
      <c r="Q259" t="s">
        <v>3825</v>
      </c>
      <c r="R259" t="s">
        <v>1070</v>
      </c>
      <c r="S259" t="s">
        <v>2797</v>
      </c>
      <c r="T259" t="s">
        <v>1024</v>
      </c>
      <c r="U259" t="s">
        <v>962</v>
      </c>
      <c r="V259" t="s">
        <v>3826</v>
      </c>
      <c r="W259" t="s">
        <v>927</v>
      </c>
      <c r="X259" t="s">
        <v>3827</v>
      </c>
      <c r="Y259" t="s">
        <v>3828</v>
      </c>
      <c r="Z259" t="s">
        <v>3829</v>
      </c>
      <c r="AA259" t="s">
        <v>605</v>
      </c>
    </row>
    <row r="260" spans="1:27" ht="13" x14ac:dyDescent="0.15">
      <c r="A260" t="s">
        <v>288</v>
      </c>
      <c r="B260" t="s">
        <v>3830</v>
      </c>
      <c r="C260" t="s">
        <v>3831</v>
      </c>
      <c r="D260" t="s">
        <v>3832</v>
      </c>
      <c r="E260" t="s">
        <v>2205</v>
      </c>
      <c r="F260" t="s">
        <v>709</v>
      </c>
      <c r="G260" t="s">
        <v>3833</v>
      </c>
      <c r="H260" t="s">
        <v>831</v>
      </c>
      <c r="I260" t="s">
        <v>501</v>
      </c>
      <c r="J260" t="s">
        <v>3542</v>
      </c>
      <c r="K260" t="s">
        <v>546</v>
      </c>
      <c r="L260" t="s">
        <v>3834</v>
      </c>
      <c r="M260" t="s">
        <v>3835</v>
      </c>
      <c r="N260" t="s">
        <v>3836</v>
      </c>
      <c r="O260" t="s">
        <v>718</v>
      </c>
      <c r="P260" t="s">
        <v>3837</v>
      </c>
      <c r="Q260" t="s">
        <v>3838</v>
      </c>
      <c r="R260" t="s">
        <v>1195</v>
      </c>
      <c r="S260" t="s">
        <v>3839</v>
      </c>
      <c r="T260" t="s">
        <v>3840</v>
      </c>
      <c r="U260" t="s">
        <v>1179</v>
      </c>
      <c r="V260" t="s">
        <v>3841</v>
      </c>
      <c r="W260" t="s">
        <v>3842</v>
      </c>
      <c r="X260" t="s">
        <v>2122</v>
      </c>
      <c r="Y260" t="s">
        <v>3843</v>
      </c>
      <c r="Z260" t="s">
        <v>2220</v>
      </c>
      <c r="AA260" t="s">
        <v>3028</v>
      </c>
    </row>
    <row r="261" spans="1:27" ht="13" x14ac:dyDescent="0.15">
      <c r="A261" t="s">
        <v>289</v>
      </c>
      <c r="B261" t="s">
        <v>3844</v>
      </c>
      <c r="C261" t="s">
        <v>3845</v>
      </c>
      <c r="D261" t="s">
        <v>3846</v>
      </c>
      <c r="E261" t="s">
        <v>3847</v>
      </c>
      <c r="F261" t="s">
        <v>753</v>
      </c>
      <c r="G261" t="s">
        <v>3081</v>
      </c>
      <c r="H261" t="s">
        <v>449</v>
      </c>
      <c r="I261" t="s">
        <v>755</v>
      </c>
      <c r="J261" t="s">
        <v>3848</v>
      </c>
      <c r="K261" t="s">
        <v>570</v>
      </c>
      <c r="L261" t="s">
        <v>3849</v>
      </c>
      <c r="M261" t="s">
        <v>1208</v>
      </c>
      <c r="N261" t="s">
        <v>3850</v>
      </c>
      <c r="O261" t="s">
        <v>3851</v>
      </c>
      <c r="P261" t="s">
        <v>3852</v>
      </c>
      <c r="Q261" t="s">
        <v>3853</v>
      </c>
      <c r="R261" t="s">
        <v>3854</v>
      </c>
      <c r="S261" t="s">
        <v>3855</v>
      </c>
      <c r="T261" t="s">
        <v>1024</v>
      </c>
      <c r="U261" t="s">
        <v>578</v>
      </c>
      <c r="V261" t="s">
        <v>1570</v>
      </c>
      <c r="W261" t="s">
        <v>766</v>
      </c>
      <c r="X261" t="s">
        <v>3856</v>
      </c>
      <c r="Y261" t="s">
        <v>2245</v>
      </c>
      <c r="Z261" t="s">
        <v>3857</v>
      </c>
      <c r="AA261" t="s">
        <v>3858</v>
      </c>
    </row>
    <row r="262" spans="1:27" ht="13" x14ac:dyDescent="0.15">
      <c r="A262" t="s">
        <v>290</v>
      </c>
      <c r="B262" t="s">
        <v>3859</v>
      </c>
      <c r="C262" t="s">
        <v>3860</v>
      </c>
      <c r="D262" t="s">
        <v>3861</v>
      </c>
      <c r="E262" t="s">
        <v>472</v>
      </c>
      <c r="F262" t="s">
        <v>861</v>
      </c>
      <c r="G262" t="s">
        <v>997</v>
      </c>
      <c r="H262" t="s">
        <v>449</v>
      </c>
      <c r="I262" t="s">
        <v>776</v>
      </c>
      <c r="J262" t="s">
        <v>3862</v>
      </c>
      <c r="K262" t="s">
        <v>477</v>
      </c>
      <c r="L262" t="s">
        <v>3863</v>
      </c>
      <c r="M262" t="s">
        <v>1788</v>
      </c>
      <c r="N262" t="s">
        <v>3864</v>
      </c>
      <c r="O262" t="s">
        <v>3865</v>
      </c>
      <c r="P262" t="s">
        <v>3866</v>
      </c>
      <c r="Q262" t="s">
        <v>509</v>
      </c>
      <c r="R262" t="s">
        <v>597</v>
      </c>
      <c r="S262" t="s">
        <v>531</v>
      </c>
      <c r="T262" t="s">
        <v>3867</v>
      </c>
      <c r="U262" t="s">
        <v>623</v>
      </c>
      <c r="V262" t="s">
        <v>3868</v>
      </c>
      <c r="W262" t="s">
        <v>3869</v>
      </c>
      <c r="X262" t="s">
        <v>3870</v>
      </c>
      <c r="Y262" t="s">
        <v>3871</v>
      </c>
      <c r="Z262" t="s">
        <v>3872</v>
      </c>
      <c r="AA262" t="s">
        <v>3873</v>
      </c>
    </row>
    <row r="263" spans="1:27" ht="13" x14ac:dyDescent="0.15">
      <c r="A263" t="s">
        <v>291</v>
      </c>
      <c r="B263" t="s">
        <v>3874</v>
      </c>
      <c r="C263" t="s">
        <v>3875</v>
      </c>
      <c r="D263" t="s">
        <v>1111</v>
      </c>
      <c r="E263" t="s">
        <v>587</v>
      </c>
      <c r="F263" t="s">
        <v>3876</v>
      </c>
      <c r="G263" t="s">
        <v>1305</v>
      </c>
      <c r="H263" t="s">
        <v>1306</v>
      </c>
      <c r="I263" t="s">
        <v>501</v>
      </c>
      <c r="J263" t="s">
        <v>2348</v>
      </c>
      <c r="K263" t="s">
        <v>570</v>
      </c>
      <c r="L263" t="s">
        <v>504</v>
      </c>
      <c r="M263" t="s">
        <v>1460</v>
      </c>
      <c r="N263" t="s">
        <v>3877</v>
      </c>
      <c r="O263" t="s">
        <v>3878</v>
      </c>
      <c r="P263" t="s">
        <v>3879</v>
      </c>
      <c r="Q263" t="s">
        <v>509</v>
      </c>
      <c r="R263" t="s">
        <v>3880</v>
      </c>
      <c r="S263" t="s">
        <v>804</v>
      </c>
      <c r="T263" t="s">
        <v>3881</v>
      </c>
      <c r="U263" t="s">
        <v>1465</v>
      </c>
      <c r="V263" t="s">
        <v>1042</v>
      </c>
      <c r="W263" t="s">
        <v>1026</v>
      </c>
      <c r="X263" t="s">
        <v>490</v>
      </c>
      <c r="Y263" t="s">
        <v>3882</v>
      </c>
      <c r="Z263" t="s">
        <v>3883</v>
      </c>
      <c r="AA263" t="s">
        <v>3884</v>
      </c>
    </row>
    <row r="264" spans="1:27" ht="13" x14ac:dyDescent="0.15">
      <c r="A264" t="s">
        <v>292</v>
      </c>
      <c r="B264" t="s">
        <v>3885</v>
      </c>
      <c r="C264" t="s">
        <v>3886</v>
      </c>
      <c r="D264" t="s">
        <v>1111</v>
      </c>
      <c r="E264" t="s">
        <v>896</v>
      </c>
      <c r="F264" t="s">
        <v>753</v>
      </c>
      <c r="G264" t="s">
        <v>1017</v>
      </c>
      <c r="H264" t="s">
        <v>449</v>
      </c>
      <c r="I264" t="s">
        <v>3887</v>
      </c>
      <c r="J264" t="s">
        <v>3888</v>
      </c>
      <c r="K264" t="s">
        <v>570</v>
      </c>
      <c r="L264" t="s">
        <v>3889</v>
      </c>
      <c r="M264" t="s">
        <v>1225</v>
      </c>
      <c r="N264" t="s">
        <v>3890</v>
      </c>
      <c r="O264" t="s">
        <v>3891</v>
      </c>
      <c r="P264" t="s">
        <v>3892</v>
      </c>
      <c r="Q264" t="s">
        <v>3893</v>
      </c>
      <c r="R264" t="s">
        <v>3894</v>
      </c>
      <c r="S264" t="s">
        <v>821</v>
      </c>
      <c r="T264" t="s">
        <v>486</v>
      </c>
      <c r="U264" t="s">
        <v>2277</v>
      </c>
      <c r="V264" t="s">
        <v>3895</v>
      </c>
      <c r="W264" t="s">
        <v>1267</v>
      </c>
      <c r="X264" t="s">
        <v>534</v>
      </c>
      <c r="Y264" t="s">
        <v>3896</v>
      </c>
      <c r="Z264" t="s">
        <v>3897</v>
      </c>
      <c r="AA264" t="s">
        <v>583</v>
      </c>
    </row>
    <row r="265" spans="1:27" ht="13" x14ac:dyDescent="0.15">
      <c r="A265" t="s">
        <v>293</v>
      </c>
      <c r="B265" t="s">
        <v>3898</v>
      </c>
      <c r="C265" t="s">
        <v>3899</v>
      </c>
      <c r="D265" t="s">
        <v>3900</v>
      </c>
      <c r="E265" t="s">
        <v>2608</v>
      </c>
      <c r="F265" t="s">
        <v>473</v>
      </c>
      <c r="G265" t="s">
        <v>997</v>
      </c>
      <c r="H265" t="s">
        <v>449</v>
      </c>
      <c r="I265" t="s">
        <v>3901</v>
      </c>
      <c r="J265" t="s">
        <v>3902</v>
      </c>
      <c r="K265" t="s">
        <v>570</v>
      </c>
      <c r="L265" t="s">
        <v>3903</v>
      </c>
      <c r="M265" t="s">
        <v>3904</v>
      </c>
      <c r="N265" t="s">
        <v>3905</v>
      </c>
      <c r="O265" t="s">
        <v>2101</v>
      </c>
      <c r="P265" t="s">
        <v>3906</v>
      </c>
      <c r="Q265" t="s">
        <v>3907</v>
      </c>
      <c r="R265" t="s">
        <v>3908</v>
      </c>
      <c r="S265" t="s">
        <v>3909</v>
      </c>
      <c r="T265" t="s">
        <v>3910</v>
      </c>
      <c r="U265" t="s">
        <v>462</v>
      </c>
      <c r="V265" t="s">
        <v>1997</v>
      </c>
      <c r="W265" t="s">
        <v>1998</v>
      </c>
      <c r="X265" t="s">
        <v>3911</v>
      </c>
      <c r="Y265" t="s">
        <v>3912</v>
      </c>
      <c r="Z265" t="s">
        <v>3913</v>
      </c>
      <c r="AA265" t="s">
        <v>1454</v>
      </c>
    </row>
    <row r="266" spans="1:27" ht="13" x14ac:dyDescent="0.15">
      <c r="A266" t="s">
        <v>294</v>
      </c>
      <c r="B266" t="s">
        <v>2192</v>
      </c>
      <c r="C266" t="s">
        <v>3914</v>
      </c>
      <c r="D266" t="s">
        <v>3779</v>
      </c>
      <c r="E266" t="s">
        <v>995</v>
      </c>
      <c r="F266" t="s">
        <v>565</v>
      </c>
      <c r="G266" t="s">
        <v>3915</v>
      </c>
      <c r="H266" t="s">
        <v>3916</v>
      </c>
      <c r="I266" t="s">
        <v>2575</v>
      </c>
      <c r="J266" t="s">
        <v>3917</v>
      </c>
      <c r="K266" t="s">
        <v>3918</v>
      </c>
      <c r="L266" t="s">
        <v>3919</v>
      </c>
      <c r="M266" t="s">
        <v>3920</v>
      </c>
      <c r="N266" t="s">
        <v>1659</v>
      </c>
      <c r="O266" t="s">
        <v>975</v>
      </c>
      <c r="P266" t="s">
        <v>595</v>
      </c>
      <c r="Q266" t="s">
        <v>2275</v>
      </c>
      <c r="R266" t="s">
        <v>870</v>
      </c>
      <c r="S266" t="s">
        <v>460</v>
      </c>
      <c r="T266" t="s">
        <v>1024</v>
      </c>
      <c r="U266" t="s">
        <v>988</v>
      </c>
      <c r="V266" t="s">
        <v>3921</v>
      </c>
      <c r="W266" t="s">
        <v>3222</v>
      </c>
      <c r="X266" t="s">
        <v>490</v>
      </c>
      <c r="Y266" t="s">
        <v>3922</v>
      </c>
      <c r="Z266" t="s">
        <v>1854</v>
      </c>
      <c r="AA266" t="s">
        <v>686</v>
      </c>
    </row>
    <row r="267" spans="1:27" ht="13" x14ac:dyDescent="0.15">
      <c r="A267" t="s">
        <v>295</v>
      </c>
      <c r="B267" t="s">
        <v>584</v>
      </c>
      <c r="C267" t="s">
        <v>3923</v>
      </c>
      <c r="D267" t="s">
        <v>1111</v>
      </c>
      <c r="E267" t="s">
        <v>497</v>
      </c>
      <c r="F267" t="s">
        <v>861</v>
      </c>
      <c r="G267" t="s">
        <v>543</v>
      </c>
      <c r="H267" t="s">
        <v>449</v>
      </c>
      <c r="I267" t="s">
        <v>590</v>
      </c>
      <c r="J267" t="s">
        <v>3924</v>
      </c>
      <c r="K267" t="s">
        <v>477</v>
      </c>
      <c r="L267" t="s">
        <v>1035</v>
      </c>
      <c r="M267" t="s">
        <v>657</v>
      </c>
      <c r="N267" t="s">
        <v>3925</v>
      </c>
      <c r="O267" t="s">
        <v>3926</v>
      </c>
      <c r="P267" t="s">
        <v>3927</v>
      </c>
      <c r="Q267" t="s">
        <v>509</v>
      </c>
      <c r="R267" t="s">
        <v>1388</v>
      </c>
      <c r="S267" t="s">
        <v>1056</v>
      </c>
      <c r="T267" t="s">
        <v>486</v>
      </c>
      <c r="U267" t="s">
        <v>988</v>
      </c>
      <c r="V267" t="s">
        <v>3928</v>
      </c>
      <c r="W267" t="s">
        <v>2188</v>
      </c>
      <c r="X267" t="s">
        <v>490</v>
      </c>
      <c r="Y267" t="s">
        <v>1558</v>
      </c>
      <c r="Z267" t="s">
        <v>3929</v>
      </c>
      <c r="AA267" t="s">
        <v>686</v>
      </c>
    </row>
    <row r="268" spans="1:27" ht="13" x14ac:dyDescent="0.15">
      <c r="A268" t="s">
        <v>296</v>
      </c>
      <c r="B268" t="s">
        <v>3930</v>
      </c>
      <c r="C268" t="s">
        <v>3931</v>
      </c>
      <c r="D268" t="s">
        <v>471</v>
      </c>
      <c r="E268" t="s">
        <v>3072</v>
      </c>
      <c r="F268" t="s">
        <v>473</v>
      </c>
      <c r="G268" t="s">
        <v>3706</v>
      </c>
      <c r="H268" t="s">
        <v>449</v>
      </c>
      <c r="I268" t="s">
        <v>1363</v>
      </c>
      <c r="J268" t="s">
        <v>3932</v>
      </c>
      <c r="K268" t="s">
        <v>3933</v>
      </c>
      <c r="L268" t="s">
        <v>3934</v>
      </c>
      <c r="M268" t="s">
        <v>3935</v>
      </c>
      <c r="N268" t="s">
        <v>3936</v>
      </c>
      <c r="O268" t="s">
        <v>3937</v>
      </c>
      <c r="P268" t="s">
        <v>3938</v>
      </c>
      <c r="Q268" t="s">
        <v>458</v>
      </c>
      <c r="R268" t="s">
        <v>1104</v>
      </c>
      <c r="S268" t="s">
        <v>1357</v>
      </c>
      <c r="T268" t="s">
        <v>3939</v>
      </c>
      <c r="U268" t="s">
        <v>890</v>
      </c>
      <c r="V268" t="s">
        <v>856</v>
      </c>
      <c r="W268" t="s">
        <v>766</v>
      </c>
      <c r="X268" t="s">
        <v>490</v>
      </c>
      <c r="Y268" t="s">
        <v>3940</v>
      </c>
      <c r="Z268" t="s">
        <v>2257</v>
      </c>
      <c r="AA268" t="s">
        <v>686</v>
      </c>
    </row>
    <row r="269" spans="1:27" ht="13" x14ac:dyDescent="0.15">
      <c r="A269" t="s">
        <v>297</v>
      </c>
      <c r="B269" t="s">
        <v>3941</v>
      </c>
      <c r="C269" t="s">
        <v>3942</v>
      </c>
      <c r="D269" t="s">
        <v>3755</v>
      </c>
      <c r="E269" t="s">
        <v>2195</v>
      </c>
      <c r="F269" t="s">
        <v>1410</v>
      </c>
      <c r="G269" t="s">
        <v>1050</v>
      </c>
      <c r="H269" t="s">
        <v>3943</v>
      </c>
      <c r="I269" t="s">
        <v>475</v>
      </c>
      <c r="J269" t="s">
        <v>1868</v>
      </c>
      <c r="K269" t="s">
        <v>570</v>
      </c>
      <c r="L269" t="s">
        <v>1975</v>
      </c>
      <c r="M269" t="s">
        <v>454</v>
      </c>
      <c r="N269" t="s">
        <v>3944</v>
      </c>
      <c r="O269" t="s">
        <v>3945</v>
      </c>
      <c r="P269" t="s">
        <v>3946</v>
      </c>
      <c r="Q269" t="s">
        <v>2593</v>
      </c>
      <c r="R269" t="s">
        <v>552</v>
      </c>
      <c r="S269" t="s">
        <v>1956</v>
      </c>
      <c r="T269" t="s">
        <v>3947</v>
      </c>
      <c r="U269" t="s">
        <v>943</v>
      </c>
      <c r="V269" t="s">
        <v>3948</v>
      </c>
      <c r="W269" t="s">
        <v>766</v>
      </c>
      <c r="X269" t="s">
        <v>2122</v>
      </c>
      <c r="Y269" t="s">
        <v>3949</v>
      </c>
      <c r="Z269" t="s">
        <v>2721</v>
      </c>
      <c r="AA269" t="s">
        <v>1963</v>
      </c>
    </row>
    <row r="270" spans="1:27" ht="13" x14ac:dyDescent="0.15">
      <c r="A270" t="s">
        <v>298</v>
      </c>
      <c r="B270" t="s">
        <v>3950</v>
      </c>
      <c r="C270" t="s">
        <v>3951</v>
      </c>
      <c r="D270" t="s">
        <v>3952</v>
      </c>
      <c r="E270" t="s">
        <v>1303</v>
      </c>
      <c r="F270" t="s">
        <v>1096</v>
      </c>
      <c r="G270" t="s">
        <v>3511</v>
      </c>
      <c r="H270" t="s">
        <v>449</v>
      </c>
      <c r="I270" t="s">
        <v>3953</v>
      </c>
      <c r="J270" t="s">
        <v>655</v>
      </c>
      <c r="K270" t="s">
        <v>570</v>
      </c>
      <c r="L270" t="s">
        <v>3954</v>
      </c>
      <c r="M270" t="s">
        <v>454</v>
      </c>
      <c r="N270" t="s">
        <v>3955</v>
      </c>
      <c r="O270" t="s">
        <v>3956</v>
      </c>
      <c r="P270" t="s">
        <v>3957</v>
      </c>
      <c r="Q270" t="s">
        <v>1177</v>
      </c>
      <c r="R270" t="s">
        <v>782</v>
      </c>
      <c r="S270" t="s">
        <v>3481</v>
      </c>
      <c r="T270" t="s">
        <v>1024</v>
      </c>
      <c r="U270" t="s">
        <v>623</v>
      </c>
      <c r="V270" t="s">
        <v>3958</v>
      </c>
      <c r="W270" t="s">
        <v>2850</v>
      </c>
      <c r="X270" t="s">
        <v>3959</v>
      </c>
      <c r="Y270" t="s">
        <v>3960</v>
      </c>
      <c r="Z270" t="s">
        <v>3961</v>
      </c>
      <c r="AA270" t="s">
        <v>2757</v>
      </c>
    </row>
    <row r="271" spans="1:27" ht="13" x14ac:dyDescent="0.15">
      <c r="A271" t="s">
        <v>299</v>
      </c>
      <c r="B271" t="s">
        <v>3962</v>
      </c>
      <c r="C271" t="s">
        <v>3963</v>
      </c>
      <c r="D271" t="s">
        <v>3964</v>
      </c>
      <c r="E271" t="s">
        <v>3965</v>
      </c>
      <c r="F271" t="s">
        <v>2639</v>
      </c>
      <c r="G271" t="s">
        <v>1305</v>
      </c>
      <c r="H271" t="s">
        <v>831</v>
      </c>
      <c r="I271" t="s">
        <v>590</v>
      </c>
      <c r="J271" t="s">
        <v>2845</v>
      </c>
      <c r="K271" t="s">
        <v>570</v>
      </c>
      <c r="L271" t="s">
        <v>615</v>
      </c>
      <c r="M271" t="s">
        <v>3966</v>
      </c>
      <c r="N271" t="s">
        <v>3967</v>
      </c>
      <c r="O271" t="s">
        <v>3968</v>
      </c>
      <c r="P271" t="s">
        <v>3969</v>
      </c>
      <c r="Q271" t="s">
        <v>509</v>
      </c>
      <c r="R271" t="s">
        <v>3970</v>
      </c>
      <c r="S271" t="s">
        <v>3971</v>
      </c>
      <c r="T271" t="s">
        <v>3840</v>
      </c>
      <c r="U271" t="s">
        <v>3972</v>
      </c>
      <c r="V271" t="s">
        <v>3973</v>
      </c>
      <c r="W271" t="s">
        <v>625</v>
      </c>
      <c r="X271" t="s">
        <v>3974</v>
      </c>
      <c r="Y271" t="s">
        <v>535</v>
      </c>
      <c r="Z271" t="s">
        <v>2838</v>
      </c>
      <c r="AA271" t="s">
        <v>2316</v>
      </c>
    </row>
    <row r="272" spans="1:27" ht="13" x14ac:dyDescent="0.15">
      <c r="A272" t="s">
        <v>300</v>
      </c>
      <c r="B272" t="s">
        <v>1623</v>
      </c>
      <c r="C272" t="s">
        <v>3975</v>
      </c>
      <c r="D272" t="s">
        <v>471</v>
      </c>
      <c r="E272" t="s">
        <v>3976</v>
      </c>
      <c r="F272" t="s">
        <v>565</v>
      </c>
      <c r="G272" t="s">
        <v>1683</v>
      </c>
      <c r="H272" t="s">
        <v>449</v>
      </c>
      <c r="I272" t="s">
        <v>3977</v>
      </c>
      <c r="J272" t="s">
        <v>3978</v>
      </c>
      <c r="K272" t="s">
        <v>3979</v>
      </c>
      <c r="L272" t="s">
        <v>3980</v>
      </c>
      <c r="M272" t="s">
        <v>3981</v>
      </c>
      <c r="N272" t="s">
        <v>3982</v>
      </c>
      <c r="O272" t="s">
        <v>639</v>
      </c>
      <c r="P272" t="s">
        <v>482</v>
      </c>
      <c r="Q272" t="s">
        <v>483</v>
      </c>
      <c r="R272" t="s">
        <v>870</v>
      </c>
      <c r="S272" t="s">
        <v>1056</v>
      </c>
      <c r="T272" t="s">
        <v>598</v>
      </c>
      <c r="U272" t="s">
        <v>661</v>
      </c>
      <c r="V272" t="s">
        <v>3983</v>
      </c>
      <c r="W272" t="s">
        <v>3984</v>
      </c>
      <c r="X272" t="s">
        <v>490</v>
      </c>
      <c r="Y272" t="s">
        <v>3985</v>
      </c>
      <c r="Z272" t="s">
        <v>1854</v>
      </c>
      <c r="AA272" t="s">
        <v>686</v>
      </c>
    </row>
    <row r="273" spans="1:27" ht="13" x14ac:dyDescent="0.15">
      <c r="A273" t="s">
        <v>301</v>
      </c>
      <c r="B273" t="s">
        <v>3986</v>
      </c>
      <c r="C273" t="s">
        <v>3987</v>
      </c>
      <c r="D273" t="s">
        <v>3988</v>
      </c>
      <c r="E273" t="s">
        <v>3989</v>
      </c>
      <c r="F273" t="s">
        <v>1349</v>
      </c>
      <c r="G273" t="s">
        <v>3990</v>
      </c>
      <c r="H273" t="s">
        <v>1306</v>
      </c>
      <c r="I273" t="s">
        <v>501</v>
      </c>
      <c r="J273" t="s">
        <v>3991</v>
      </c>
      <c r="K273" t="s">
        <v>570</v>
      </c>
      <c r="L273" t="s">
        <v>3992</v>
      </c>
      <c r="M273" t="s">
        <v>3993</v>
      </c>
      <c r="N273" t="s">
        <v>3994</v>
      </c>
      <c r="O273" t="s">
        <v>3995</v>
      </c>
      <c r="P273" t="s">
        <v>619</v>
      </c>
      <c r="Q273" t="s">
        <v>1177</v>
      </c>
      <c r="R273" t="s">
        <v>3996</v>
      </c>
      <c r="S273" t="s">
        <v>871</v>
      </c>
      <c r="T273" t="s">
        <v>2741</v>
      </c>
      <c r="U273" t="s">
        <v>2312</v>
      </c>
      <c r="V273" t="s">
        <v>3997</v>
      </c>
      <c r="W273" t="s">
        <v>1026</v>
      </c>
      <c r="X273" t="s">
        <v>3998</v>
      </c>
      <c r="Y273" t="s">
        <v>3999</v>
      </c>
      <c r="Z273" t="s">
        <v>3231</v>
      </c>
      <c r="AA273" t="s">
        <v>2316</v>
      </c>
    </row>
    <row r="274" spans="1:27" ht="13" x14ac:dyDescent="0.15">
      <c r="A274" t="s">
        <v>302</v>
      </c>
      <c r="B274" t="s">
        <v>3296</v>
      </c>
      <c r="C274" t="s">
        <v>4000</v>
      </c>
      <c r="D274" t="s">
        <v>471</v>
      </c>
      <c r="E274" t="s">
        <v>4001</v>
      </c>
      <c r="F274" t="s">
        <v>542</v>
      </c>
      <c r="G274" t="s">
        <v>4002</v>
      </c>
      <c r="H274" t="s">
        <v>815</v>
      </c>
      <c r="I274" t="s">
        <v>475</v>
      </c>
      <c r="J274" t="s">
        <v>4003</v>
      </c>
      <c r="K274" t="s">
        <v>4004</v>
      </c>
      <c r="L274" t="s">
        <v>4005</v>
      </c>
      <c r="M274" t="s">
        <v>3108</v>
      </c>
      <c r="N274" t="s">
        <v>4006</v>
      </c>
      <c r="O274" t="s">
        <v>2482</v>
      </c>
      <c r="P274" t="s">
        <v>4007</v>
      </c>
      <c r="Q274" t="s">
        <v>4008</v>
      </c>
      <c r="R274" t="s">
        <v>2710</v>
      </c>
      <c r="S274" t="s">
        <v>4009</v>
      </c>
      <c r="T274" t="s">
        <v>2216</v>
      </c>
      <c r="U274" t="s">
        <v>462</v>
      </c>
      <c r="V274" t="s">
        <v>4010</v>
      </c>
      <c r="W274" t="s">
        <v>1998</v>
      </c>
      <c r="X274" t="s">
        <v>4011</v>
      </c>
      <c r="Y274" t="s">
        <v>491</v>
      </c>
      <c r="Z274" t="s">
        <v>4012</v>
      </c>
      <c r="AA274" t="s">
        <v>468</v>
      </c>
    </row>
    <row r="275" spans="1:27" ht="13" x14ac:dyDescent="0.15">
      <c r="A275" t="s">
        <v>303</v>
      </c>
      <c r="B275" t="s">
        <v>629</v>
      </c>
      <c r="C275" t="s">
        <v>4013</v>
      </c>
      <c r="D275" t="s">
        <v>471</v>
      </c>
      <c r="E275" t="s">
        <v>1185</v>
      </c>
      <c r="F275" t="s">
        <v>2021</v>
      </c>
      <c r="G275" t="s">
        <v>880</v>
      </c>
      <c r="H275" t="s">
        <v>449</v>
      </c>
      <c r="I275" t="s">
        <v>776</v>
      </c>
      <c r="J275" t="s">
        <v>4014</v>
      </c>
      <c r="K275" t="s">
        <v>3603</v>
      </c>
      <c r="L275" t="s">
        <v>4015</v>
      </c>
      <c r="M275" t="s">
        <v>4016</v>
      </c>
      <c r="N275" t="s">
        <v>4017</v>
      </c>
      <c r="O275" t="s">
        <v>4018</v>
      </c>
      <c r="P275" t="s">
        <v>4019</v>
      </c>
      <c r="Q275" t="s">
        <v>4020</v>
      </c>
      <c r="R275" t="s">
        <v>4021</v>
      </c>
      <c r="S275" t="s">
        <v>4022</v>
      </c>
      <c r="T275" t="s">
        <v>1024</v>
      </c>
      <c r="U275" t="s">
        <v>2051</v>
      </c>
      <c r="V275" t="s">
        <v>1758</v>
      </c>
      <c r="W275" t="s">
        <v>1157</v>
      </c>
      <c r="X275" t="s">
        <v>4023</v>
      </c>
      <c r="Y275" t="s">
        <v>4024</v>
      </c>
      <c r="Z275" t="s">
        <v>492</v>
      </c>
      <c r="AA275" t="s">
        <v>605</v>
      </c>
    </row>
    <row r="276" spans="1:27" ht="13" x14ac:dyDescent="0.15">
      <c r="A276" t="s">
        <v>304</v>
      </c>
      <c r="B276" t="s">
        <v>4025</v>
      </c>
      <c r="C276" t="s">
        <v>4026</v>
      </c>
      <c r="D276" t="s">
        <v>3742</v>
      </c>
      <c r="E276" t="s">
        <v>2986</v>
      </c>
      <c r="F276" t="s">
        <v>4027</v>
      </c>
      <c r="G276" t="s">
        <v>1017</v>
      </c>
      <c r="H276" t="s">
        <v>449</v>
      </c>
      <c r="I276" t="s">
        <v>501</v>
      </c>
      <c r="J276" t="s">
        <v>4028</v>
      </c>
      <c r="K276" t="s">
        <v>477</v>
      </c>
      <c r="L276" t="s">
        <v>1035</v>
      </c>
      <c r="M276" t="s">
        <v>1788</v>
      </c>
      <c r="N276" t="s">
        <v>4029</v>
      </c>
      <c r="O276" t="s">
        <v>4030</v>
      </c>
      <c r="P276" t="s">
        <v>595</v>
      </c>
      <c r="Q276" t="s">
        <v>1177</v>
      </c>
      <c r="R276" t="s">
        <v>641</v>
      </c>
      <c r="S276" t="s">
        <v>460</v>
      </c>
      <c r="T276" t="s">
        <v>1024</v>
      </c>
      <c r="U276" t="s">
        <v>988</v>
      </c>
      <c r="V276" t="s">
        <v>4031</v>
      </c>
      <c r="W276" t="s">
        <v>513</v>
      </c>
      <c r="X276" t="s">
        <v>490</v>
      </c>
      <c r="Y276" t="s">
        <v>4032</v>
      </c>
      <c r="Z276" t="s">
        <v>4033</v>
      </c>
      <c r="AA276" t="s">
        <v>770</v>
      </c>
    </row>
    <row r="277" spans="1:27" ht="13" x14ac:dyDescent="0.15">
      <c r="A277" t="s">
        <v>305</v>
      </c>
      <c r="B277" t="s">
        <v>1856</v>
      </c>
      <c r="C277" t="s">
        <v>4034</v>
      </c>
      <c r="D277" t="s">
        <v>3900</v>
      </c>
      <c r="E277" t="s">
        <v>4035</v>
      </c>
      <c r="F277" t="s">
        <v>753</v>
      </c>
      <c r="G277" t="s">
        <v>4036</v>
      </c>
      <c r="H277" t="s">
        <v>449</v>
      </c>
      <c r="I277" t="s">
        <v>4037</v>
      </c>
      <c r="J277" t="s">
        <v>4038</v>
      </c>
      <c r="K277" t="s">
        <v>570</v>
      </c>
      <c r="L277" t="s">
        <v>4039</v>
      </c>
      <c r="M277" t="s">
        <v>4040</v>
      </c>
      <c r="N277" t="s">
        <v>4041</v>
      </c>
      <c r="O277" t="s">
        <v>679</v>
      </c>
      <c r="P277" t="s">
        <v>508</v>
      </c>
      <c r="Q277" t="s">
        <v>4042</v>
      </c>
      <c r="R277" t="s">
        <v>4043</v>
      </c>
      <c r="S277" t="s">
        <v>3909</v>
      </c>
      <c r="T277" t="s">
        <v>4044</v>
      </c>
      <c r="U277" t="s">
        <v>462</v>
      </c>
      <c r="V277" t="s">
        <v>4045</v>
      </c>
      <c r="W277" t="s">
        <v>766</v>
      </c>
      <c r="X277" t="s">
        <v>4046</v>
      </c>
      <c r="Y277" t="s">
        <v>2634</v>
      </c>
      <c r="Z277" t="s">
        <v>3015</v>
      </c>
      <c r="AA277" t="s">
        <v>3858</v>
      </c>
    </row>
    <row r="278" spans="1:27" ht="13" x14ac:dyDescent="0.15">
      <c r="A278" t="s">
        <v>259</v>
      </c>
      <c r="B278" t="s">
        <v>4047</v>
      </c>
      <c r="C278" t="s">
        <v>4048</v>
      </c>
      <c r="D278" t="s">
        <v>652</v>
      </c>
      <c r="E278" t="s">
        <v>4049</v>
      </c>
      <c r="F278" t="s">
        <v>1561</v>
      </c>
      <c r="G278" t="s">
        <v>880</v>
      </c>
      <c r="H278" t="s">
        <v>2095</v>
      </c>
      <c r="I278" t="s">
        <v>590</v>
      </c>
      <c r="J278" t="s">
        <v>4050</v>
      </c>
      <c r="K278" t="s">
        <v>4051</v>
      </c>
      <c r="L278" t="s">
        <v>1310</v>
      </c>
      <c r="M278" t="s">
        <v>1397</v>
      </c>
      <c r="N278" t="s">
        <v>4052</v>
      </c>
      <c r="O278" t="s">
        <v>1037</v>
      </c>
      <c r="P278" t="s">
        <v>457</v>
      </c>
      <c r="Q278" t="s">
        <v>509</v>
      </c>
      <c r="R278" t="s">
        <v>660</v>
      </c>
      <c r="S278" t="s">
        <v>4053</v>
      </c>
      <c r="T278" t="s">
        <v>461</v>
      </c>
      <c r="U278" t="s">
        <v>988</v>
      </c>
      <c r="V278" t="s">
        <v>4054</v>
      </c>
      <c r="W278" t="s">
        <v>990</v>
      </c>
      <c r="X278" t="s">
        <v>490</v>
      </c>
      <c r="Y278" t="s">
        <v>535</v>
      </c>
      <c r="Z278" t="s">
        <v>492</v>
      </c>
      <c r="AA278" t="s">
        <v>3063</v>
      </c>
    </row>
    <row r="279" spans="1:27" ht="13" x14ac:dyDescent="0.15">
      <c r="A279" t="s">
        <v>306</v>
      </c>
      <c r="B279" t="s">
        <v>4055</v>
      </c>
      <c r="C279" t="s">
        <v>4056</v>
      </c>
      <c r="D279" t="s">
        <v>4057</v>
      </c>
      <c r="E279" t="s">
        <v>4058</v>
      </c>
      <c r="F279" t="s">
        <v>1410</v>
      </c>
      <c r="G279" t="s">
        <v>4059</v>
      </c>
      <c r="H279" t="s">
        <v>4060</v>
      </c>
      <c r="I279" t="s">
        <v>4061</v>
      </c>
      <c r="J279" t="s">
        <v>2071</v>
      </c>
      <c r="K279" t="s">
        <v>2750</v>
      </c>
      <c r="L279" t="s">
        <v>504</v>
      </c>
      <c r="M279" t="s">
        <v>657</v>
      </c>
      <c r="N279" t="s">
        <v>4062</v>
      </c>
      <c r="O279" t="s">
        <v>4063</v>
      </c>
      <c r="P279" t="s">
        <v>1294</v>
      </c>
      <c r="Q279" t="s">
        <v>509</v>
      </c>
      <c r="R279" t="s">
        <v>4064</v>
      </c>
      <c r="S279" t="s">
        <v>4065</v>
      </c>
      <c r="T279" t="s">
        <v>4066</v>
      </c>
      <c r="U279" t="s">
        <v>2392</v>
      </c>
      <c r="V279" t="s">
        <v>4067</v>
      </c>
      <c r="W279" t="s">
        <v>4068</v>
      </c>
      <c r="X279" t="s">
        <v>4069</v>
      </c>
      <c r="Y279" t="s">
        <v>4070</v>
      </c>
      <c r="Z279" t="s">
        <v>4071</v>
      </c>
      <c r="AA279" t="s">
        <v>4072</v>
      </c>
    </row>
    <row r="280" spans="1:27" ht="13" x14ac:dyDescent="0.15">
      <c r="A280" t="s">
        <v>307</v>
      </c>
      <c r="B280" t="s">
        <v>4073</v>
      </c>
      <c r="C280" t="s">
        <v>4074</v>
      </c>
      <c r="D280" t="s">
        <v>828</v>
      </c>
      <c r="E280" t="s">
        <v>4075</v>
      </c>
      <c r="F280" t="s">
        <v>915</v>
      </c>
      <c r="G280" t="s">
        <v>4076</v>
      </c>
      <c r="H280" t="s">
        <v>1548</v>
      </c>
      <c r="I280" t="s">
        <v>590</v>
      </c>
      <c r="J280" t="s">
        <v>4077</v>
      </c>
      <c r="K280" t="s">
        <v>570</v>
      </c>
      <c r="L280" t="s">
        <v>850</v>
      </c>
      <c r="M280" t="s">
        <v>1489</v>
      </c>
      <c r="N280" t="s">
        <v>4078</v>
      </c>
      <c r="O280" t="s">
        <v>975</v>
      </c>
      <c r="P280" t="s">
        <v>4079</v>
      </c>
      <c r="Q280" t="s">
        <v>4080</v>
      </c>
      <c r="R280" t="s">
        <v>4081</v>
      </c>
      <c r="S280" t="s">
        <v>1742</v>
      </c>
      <c r="T280" t="s">
        <v>1024</v>
      </c>
      <c r="U280" t="s">
        <v>988</v>
      </c>
      <c r="V280" t="s">
        <v>856</v>
      </c>
      <c r="W280" t="s">
        <v>990</v>
      </c>
      <c r="X280" t="s">
        <v>4082</v>
      </c>
      <c r="Y280" t="s">
        <v>4083</v>
      </c>
      <c r="Z280" t="s">
        <v>492</v>
      </c>
      <c r="AA280" t="s">
        <v>809</v>
      </c>
    </row>
    <row r="281" spans="1:27" ht="13" x14ac:dyDescent="0.15">
      <c r="A281" t="s">
        <v>308</v>
      </c>
      <c r="B281" t="s">
        <v>4084</v>
      </c>
      <c r="C281" t="s">
        <v>4085</v>
      </c>
      <c r="D281" t="s">
        <v>586</v>
      </c>
      <c r="E281" t="s">
        <v>497</v>
      </c>
      <c r="F281" t="s">
        <v>4086</v>
      </c>
      <c r="G281" t="s">
        <v>4087</v>
      </c>
      <c r="H281" t="s">
        <v>1306</v>
      </c>
      <c r="I281" t="s">
        <v>1363</v>
      </c>
      <c r="J281" t="s">
        <v>4088</v>
      </c>
      <c r="K281" t="s">
        <v>570</v>
      </c>
      <c r="L281" t="s">
        <v>4089</v>
      </c>
      <c r="M281" t="s">
        <v>1460</v>
      </c>
      <c r="N281" t="s">
        <v>4090</v>
      </c>
      <c r="O281" t="s">
        <v>4091</v>
      </c>
      <c r="P281" t="s">
        <v>4092</v>
      </c>
      <c r="Q281" t="s">
        <v>509</v>
      </c>
      <c r="R281" t="s">
        <v>4093</v>
      </c>
      <c r="S281" t="s">
        <v>4094</v>
      </c>
      <c r="T281" t="s">
        <v>4095</v>
      </c>
      <c r="U281" t="s">
        <v>1465</v>
      </c>
      <c r="V281" t="s">
        <v>4096</v>
      </c>
      <c r="W281" t="s">
        <v>513</v>
      </c>
      <c r="X281" t="s">
        <v>4097</v>
      </c>
      <c r="Y281" t="s">
        <v>4098</v>
      </c>
      <c r="Z281" t="s">
        <v>4099</v>
      </c>
      <c r="AA281" t="s">
        <v>4100</v>
      </c>
    </row>
    <row r="282" spans="1:27" ht="13" x14ac:dyDescent="0.15">
      <c r="A282" t="s">
        <v>309</v>
      </c>
      <c r="B282" t="s">
        <v>4101</v>
      </c>
      <c r="C282" t="s">
        <v>4102</v>
      </c>
      <c r="D282" t="s">
        <v>1111</v>
      </c>
      <c r="E282" t="s">
        <v>4103</v>
      </c>
      <c r="F282" t="s">
        <v>4104</v>
      </c>
      <c r="G282" t="s">
        <v>4105</v>
      </c>
      <c r="H282" t="s">
        <v>4106</v>
      </c>
      <c r="I282" t="s">
        <v>475</v>
      </c>
      <c r="J282" t="s">
        <v>1067</v>
      </c>
      <c r="K282" t="s">
        <v>570</v>
      </c>
      <c r="L282" t="s">
        <v>4107</v>
      </c>
      <c r="M282" t="s">
        <v>4108</v>
      </c>
      <c r="N282" t="s">
        <v>4109</v>
      </c>
      <c r="O282" t="s">
        <v>4110</v>
      </c>
      <c r="P282" t="s">
        <v>4111</v>
      </c>
      <c r="Q282" t="s">
        <v>1177</v>
      </c>
      <c r="R282" t="s">
        <v>459</v>
      </c>
      <c r="S282" t="s">
        <v>741</v>
      </c>
      <c r="T282" t="s">
        <v>4112</v>
      </c>
      <c r="U282" t="s">
        <v>4113</v>
      </c>
      <c r="V282" t="s">
        <v>2633</v>
      </c>
      <c r="W282" t="s">
        <v>874</v>
      </c>
      <c r="X282" t="s">
        <v>490</v>
      </c>
      <c r="Y282" t="s">
        <v>4114</v>
      </c>
      <c r="Z282" t="s">
        <v>649</v>
      </c>
      <c r="AA282" t="s">
        <v>4115</v>
      </c>
    </row>
    <row r="283" spans="1:27" ht="13" x14ac:dyDescent="0.15">
      <c r="A283" t="s">
        <v>310</v>
      </c>
      <c r="B283" t="s">
        <v>4116</v>
      </c>
      <c r="C283" t="s">
        <v>4117</v>
      </c>
      <c r="D283" t="s">
        <v>4118</v>
      </c>
      <c r="E283" t="s">
        <v>4119</v>
      </c>
      <c r="F283" t="s">
        <v>861</v>
      </c>
      <c r="G283" t="s">
        <v>880</v>
      </c>
      <c r="H283" t="s">
        <v>691</v>
      </c>
      <c r="I283" t="s">
        <v>4120</v>
      </c>
      <c r="J283" t="s">
        <v>1444</v>
      </c>
      <c r="K283" t="s">
        <v>4121</v>
      </c>
      <c r="L283" t="s">
        <v>1476</v>
      </c>
      <c r="M283" t="s">
        <v>454</v>
      </c>
      <c r="N283" t="s">
        <v>4122</v>
      </c>
      <c r="O283" t="s">
        <v>4123</v>
      </c>
      <c r="P283" t="s">
        <v>4124</v>
      </c>
      <c r="Q283" t="s">
        <v>551</v>
      </c>
      <c r="R283" t="s">
        <v>1104</v>
      </c>
      <c r="S283" t="s">
        <v>4125</v>
      </c>
      <c r="T283" t="s">
        <v>1024</v>
      </c>
      <c r="U283" t="s">
        <v>4126</v>
      </c>
      <c r="V283" t="s">
        <v>1450</v>
      </c>
      <c r="W283" t="s">
        <v>513</v>
      </c>
      <c r="X283" t="s">
        <v>4127</v>
      </c>
      <c r="Y283" t="s">
        <v>4128</v>
      </c>
      <c r="Z283" t="s">
        <v>1733</v>
      </c>
      <c r="AA283" t="s">
        <v>4129</v>
      </c>
    </row>
    <row r="284" spans="1:27" ht="13" x14ac:dyDescent="0.15">
      <c r="A284" t="s">
        <v>311</v>
      </c>
      <c r="B284" t="s">
        <v>3668</v>
      </c>
      <c r="C284" t="s">
        <v>4130</v>
      </c>
      <c r="D284" t="s">
        <v>496</v>
      </c>
      <c r="E284" t="s">
        <v>4131</v>
      </c>
      <c r="F284" t="s">
        <v>1247</v>
      </c>
      <c r="G284" t="s">
        <v>4132</v>
      </c>
      <c r="H284" t="s">
        <v>672</v>
      </c>
      <c r="I284" t="s">
        <v>4133</v>
      </c>
      <c r="J284" t="s">
        <v>1625</v>
      </c>
      <c r="K284" t="s">
        <v>570</v>
      </c>
      <c r="L284" t="s">
        <v>3300</v>
      </c>
      <c r="M284" t="s">
        <v>527</v>
      </c>
      <c r="N284" t="s">
        <v>4134</v>
      </c>
      <c r="O284" t="s">
        <v>4135</v>
      </c>
      <c r="P284" t="s">
        <v>457</v>
      </c>
      <c r="Q284" t="s">
        <v>3815</v>
      </c>
      <c r="R284" t="s">
        <v>870</v>
      </c>
      <c r="S284" t="s">
        <v>553</v>
      </c>
      <c r="T284" t="s">
        <v>1024</v>
      </c>
      <c r="U284" t="s">
        <v>1229</v>
      </c>
      <c r="V284" t="s">
        <v>4136</v>
      </c>
      <c r="W284" t="s">
        <v>766</v>
      </c>
      <c r="X284" t="s">
        <v>490</v>
      </c>
      <c r="Y284" t="s">
        <v>535</v>
      </c>
      <c r="Z284" t="s">
        <v>2288</v>
      </c>
      <c r="AA284" t="s">
        <v>3307</v>
      </c>
    </row>
    <row r="285" spans="1:27" ht="13" x14ac:dyDescent="0.15">
      <c r="A285" t="s">
        <v>312</v>
      </c>
      <c r="B285" t="s">
        <v>1324</v>
      </c>
      <c r="C285" t="s">
        <v>4137</v>
      </c>
      <c r="D285" t="s">
        <v>4138</v>
      </c>
      <c r="E285" t="s">
        <v>4139</v>
      </c>
      <c r="F285" t="s">
        <v>4140</v>
      </c>
      <c r="G285" t="s">
        <v>4141</v>
      </c>
      <c r="H285" t="s">
        <v>2208</v>
      </c>
      <c r="I285" t="s">
        <v>654</v>
      </c>
      <c r="J285" t="s">
        <v>4142</v>
      </c>
      <c r="K285" t="s">
        <v>4143</v>
      </c>
      <c r="L285" t="s">
        <v>4144</v>
      </c>
      <c r="M285" t="s">
        <v>4145</v>
      </c>
      <c r="N285" t="s">
        <v>4146</v>
      </c>
      <c r="O285" t="s">
        <v>4147</v>
      </c>
      <c r="P285" t="s">
        <v>2467</v>
      </c>
      <c r="Q285" t="s">
        <v>4148</v>
      </c>
      <c r="R285" t="s">
        <v>552</v>
      </c>
      <c r="S285" t="s">
        <v>4149</v>
      </c>
      <c r="T285" t="s">
        <v>2216</v>
      </c>
      <c r="U285" t="s">
        <v>578</v>
      </c>
      <c r="V285" t="s">
        <v>3090</v>
      </c>
      <c r="W285" t="s">
        <v>766</v>
      </c>
      <c r="X285" t="s">
        <v>4150</v>
      </c>
      <c r="Y285" t="s">
        <v>4151</v>
      </c>
      <c r="Z285" t="s">
        <v>3094</v>
      </c>
      <c r="AA285" t="s">
        <v>4152</v>
      </c>
    </row>
    <row r="286" spans="1:27" ht="13" x14ac:dyDescent="0.15">
      <c r="A286" t="s">
        <v>313</v>
      </c>
      <c r="B286" t="s">
        <v>1324</v>
      </c>
      <c r="C286" t="s">
        <v>4153</v>
      </c>
      <c r="D286" t="s">
        <v>496</v>
      </c>
      <c r="E286" t="s">
        <v>4154</v>
      </c>
      <c r="F286" t="s">
        <v>4027</v>
      </c>
      <c r="G286" t="s">
        <v>2249</v>
      </c>
      <c r="H286" t="s">
        <v>449</v>
      </c>
      <c r="I286" t="s">
        <v>475</v>
      </c>
      <c r="J286" t="s">
        <v>4155</v>
      </c>
      <c r="K286" t="s">
        <v>4156</v>
      </c>
      <c r="L286" t="s">
        <v>615</v>
      </c>
      <c r="M286" t="s">
        <v>4157</v>
      </c>
      <c r="N286" t="s">
        <v>4158</v>
      </c>
      <c r="O286" t="s">
        <v>780</v>
      </c>
      <c r="P286" t="s">
        <v>457</v>
      </c>
      <c r="Q286" t="s">
        <v>509</v>
      </c>
      <c r="R286" t="s">
        <v>1104</v>
      </c>
      <c r="S286" t="s">
        <v>2781</v>
      </c>
      <c r="T286" t="s">
        <v>987</v>
      </c>
      <c r="U286" t="s">
        <v>988</v>
      </c>
      <c r="V286" t="s">
        <v>856</v>
      </c>
      <c r="W286" t="s">
        <v>489</v>
      </c>
      <c r="X286" t="s">
        <v>3856</v>
      </c>
      <c r="Y286" t="s">
        <v>2546</v>
      </c>
      <c r="Z286" t="s">
        <v>842</v>
      </c>
      <c r="AA286" t="s">
        <v>628</v>
      </c>
    </row>
    <row r="287" spans="1:27" ht="13" x14ac:dyDescent="0.15">
      <c r="A287" t="s">
        <v>314</v>
      </c>
      <c r="B287" t="s">
        <v>4159</v>
      </c>
      <c r="C287" t="s">
        <v>4160</v>
      </c>
      <c r="D287" t="s">
        <v>1858</v>
      </c>
      <c r="E287" t="s">
        <v>497</v>
      </c>
      <c r="F287" t="s">
        <v>3500</v>
      </c>
      <c r="G287" t="s">
        <v>4161</v>
      </c>
      <c r="H287" t="s">
        <v>635</v>
      </c>
      <c r="I287" t="s">
        <v>475</v>
      </c>
      <c r="J287" t="s">
        <v>2705</v>
      </c>
      <c r="K287" t="s">
        <v>2750</v>
      </c>
      <c r="L287" t="s">
        <v>615</v>
      </c>
      <c r="M287" t="s">
        <v>1788</v>
      </c>
      <c r="N287" t="s">
        <v>4162</v>
      </c>
      <c r="O287" t="s">
        <v>4163</v>
      </c>
      <c r="P287" t="s">
        <v>4164</v>
      </c>
      <c r="Q287" t="s">
        <v>4165</v>
      </c>
      <c r="R287" t="s">
        <v>4166</v>
      </c>
      <c r="S287" t="s">
        <v>4167</v>
      </c>
      <c r="T287" t="s">
        <v>987</v>
      </c>
      <c r="U287" t="s">
        <v>487</v>
      </c>
      <c r="V287" t="s">
        <v>4168</v>
      </c>
      <c r="W287" t="s">
        <v>1157</v>
      </c>
      <c r="X287" t="s">
        <v>4169</v>
      </c>
      <c r="Y287" t="s">
        <v>1825</v>
      </c>
      <c r="Z287" t="s">
        <v>1377</v>
      </c>
      <c r="AA287" t="s">
        <v>605</v>
      </c>
    </row>
    <row r="288" spans="1:27" ht="13" x14ac:dyDescent="0.15">
      <c r="A288" t="s">
        <v>315</v>
      </c>
      <c r="B288" t="s">
        <v>930</v>
      </c>
      <c r="C288" t="s">
        <v>4170</v>
      </c>
      <c r="D288" t="s">
        <v>3340</v>
      </c>
      <c r="E288" t="s">
        <v>879</v>
      </c>
      <c r="F288" t="s">
        <v>3103</v>
      </c>
      <c r="G288" t="s">
        <v>1430</v>
      </c>
      <c r="H288" t="s">
        <v>4171</v>
      </c>
      <c r="I288" t="s">
        <v>654</v>
      </c>
      <c r="J288" t="s">
        <v>4172</v>
      </c>
      <c r="K288" t="s">
        <v>570</v>
      </c>
      <c r="L288" t="s">
        <v>4173</v>
      </c>
      <c r="M288" t="s">
        <v>454</v>
      </c>
      <c r="N288" t="s">
        <v>4174</v>
      </c>
      <c r="O288" t="s">
        <v>679</v>
      </c>
      <c r="P288" t="s">
        <v>4175</v>
      </c>
      <c r="Q288" t="s">
        <v>551</v>
      </c>
      <c r="R288" t="s">
        <v>1388</v>
      </c>
      <c r="S288" t="s">
        <v>460</v>
      </c>
      <c r="T288" t="s">
        <v>1024</v>
      </c>
      <c r="U288" t="s">
        <v>1374</v>
      </c>
      <c r="V288" t="s">
        <v>4176</v>
      </c>
      <c r="W288" t="s">
        <v>513</v>
      </c>
      <c r="X288" t="s">
        <v>4177</v>
      </c>
      <c r="Y288" t="s">
        <v>1825</v>
      </c>
      <c r="Z288" t="s">
        <v>4178</v>
      </c>
      <c r="AA288" t="s">
        <v>4179</v>
      </c>
    </row>
    <row r="289" spans="1:27" ht="13" x14ac:dyDescent="0.15">
      <c r="A289" t="s">
        <v>316</v>
      </c>
      <c r="B289" t="s">
        <v>4180</v>
      </c>
      <c r="C289" t="s">
        <v>4181</v>
      </c>
      <c r="D289" t="s">
        <v>471</v>
      </c>
      <c r="E289" t="s">
        <v>896</v>
      </c>
      <c r="F289" t="s">
        <v>753</v>
      </c>
      <c r="G289" t="s">
        <v>3104</v>
      </c>
      <c r="H289" t="s">
        <v>449</v>
      </c>
      <c r="I289" t="s">
        <v>4182</v>
      </c>
      <c r="J289" t="s">
        <v>1067</v>
      </c>
      <c r="K289" t="s">
        <v>570</v>
      </c>
      <c r="L289" t="s">
        <v>4183</v>
      </c>
      <c r="M289" t="s">
        <v>454</v>
      </c>
      <c r="N289" t="s">
        <v>4184</v>
      </c>
      <c r="O289" t="s">
        <v>4185</v>
      </c>
      <c r="P289" t="s">
        <v>4186</v>
      </c>
      <c r="Q289" t="s">
        <v>4187</v>
      </c>
      <c r="R289" t="s">
        <v>4188</v>
      </c>
      <c r="S289" t="s">
        <v>2882</v>
      </c>
      <c r="T289" t="s">
        <v>987</v>
      </c>
      <c r="U289" t="s">
        <v>462</v>
      </c>
      <c r="V289" t="s">
        <v>1466</v>
      </c>
      <c r="W289" t="s">
        <v>766</v>
      </c>
      <c r="X289" t="s">
        <v>490</v>
      </c>
      <c r="Y289" t="s">
        <v>4189</v>
      </c>
      <c r="Z289" t="s">
        <v>582</v>
      </c>
      <c r="AA289" t="s">
        <v>1284</v>
      </c>
    </row>
    <row r="290" spans="1:27" ht="13" x14ac:dyDescent="0.15">
      <c r="A290" t="s">
        <v>317</v>
      </c>
      <c r="B290" t="s">
        <v>4084</v>
      </c>
      <c r="C290" t="s">
        <v>4190</v>
      </c>
      <c r="D290" t="s">
        <v>1111</v>
      </c>
      <c r="E290" t="s">
        <v>4191</v>
      </c>
      <c r="F290" t="s">
        <v>3103</v>
      </c>
      <c r="G290" t="s">
        <v>916</v>
      </c>
      <c r="H290" t="s">
        <v>4192</v>
      </c>
      <c r="I290" t="s">
        <v>4193</v>
      </c>
      <c r="J290" t="s">
        <v>4194</v>
      </c>
      <c r="K290" t="s">
        <v>570</v>
      </c>
      <c r="L290" t="s">
        <v>4195</v>
      </c>
      <c r="M290" t="s">
        <v>657</v>
      </c>
      <c r="N290" t="s">
        <v>4196</v>
      </c>
      <c r="O290" t="s">
        <v>4197</v>
      </c>
      <c r="P290" t="s">
        <v>4198</v>
      </c>
      <c r="Q290" t="s">
        <v>1177</v>
      </c>
      <c r="R290" t="s">
        <v>4199</v>
      </c>
      <c r="S290" t="s">
        <v>460</v>
      </c>
      <c r="T290" t="s">
        <v>4200</v>
      </c>
      <c r="U290" t="s">
        <v>623</v>
      </c>
      <c r="V290" t="s">
        <v>1570</v>
      </c>
      <c r="W290" t="s">
        <v>2188</v>
      </c>
      <c r="X290" t="s">
        <v>490</v>
      </c>
      <c r="Y290" t="s">
        <v>4201</v>
      </c>
      <c r="Z290" t="s">
        <v>2297</v>
      </c>
      <c r="AA290" t="s">
        <v>704</v>
      </c>
    </row>
    <row r="291" spans="1:27" ht="13" x14ac:dyDescent="0.15">
      <c r="A291" t="s">
        <v>318</v>
      </c>
      <c r="B291" t="s">
        <v>538</v>
      </c>
      <c r="C291" t="s">
        <v>4202</v>
      </c>
      <c r="D291" t="s">
        <v>1111</v>
      </c>
      <c r="E291" t="s">
        <v>4203</v>
      </c>
      <c r="F291" t="s">
        <v>565</v>
      </c>
      <c r="G291" t="s">
        <v>4204</v>
      </c>
      <c r="H291" t="s">
        <v>4205</v>
      </c>
      <c r="I291" t="s">
        <v>475</v>
      </c>
      <c r="J291" t="s">
        <v>4206</v>
      </c>
      <c r="K291" t="s">
        <v>4207</v>
      </c>
      <c r="L291" t="s">
        <v>1538</v>
      </c>
      <c r="M291" t="s">
        <v>4208</v>
      </c>
      <c r="N291" t="s">
        <v>4209</v>
      </c>
      <c r="O291" t="s">
        <v>4210</v>
      </c>
      <c r="P291" t="s">
        <v>595</v>
      </c>
      <c r="Q291" t="s">
        <v>1726</v>
      </c>
      <c r="R291" t="s">
        <v>4211</v>
      </c>
      <c r="S291" t="s">
        <v>1372</v>
      </c>
      <c r="T291" t="s">
        <v>4212</v>
      </c>
      <c r="U291" t="s">
        <v>511</v>
      </c>
      <c r="V291" t="s">
        <v>1242</v>
      </c>
      <c r="W291" t="s">
        <v>805</v>
      </c>
      <c r="X291" t="s">
        <v>4213</v>
      </c>
      <c r="Y291" t="s">
        <v>2017</v>
      </c>
      <c r="Z291" t="s">
        <v>492</v>
      </c>
      <c r="AA291" t="s">
        <v>4214</v>
      </c>
    </row>
    <row r="292" spans="1:27" ht="13" x14ac:dyDescent="0.15">
      <c r="A292" t="s">
        <v>319</v>
      </c>
      <c r="B292" t="s">
        <v>538</v>
      </c>
      <c r="C292" t="s">
        <v>4215</v>
      </c>
      <c r="D292" t="s">
        <v>2759</v>
      </c>
      <c r="E292" t="s">
        <v>609</v>
      </c>
      <c r="F292" t="s">
        <v>565</v>
      </c>
      <c r="G292" t="s">
        <v>2004</v>
      </c>
      <c r="H292" t="s">
        <v>2095</v>
      </c>
      <c r="I292" t="s">
        <v>475</v>
      </c>
      <c r="J292" t="s">
        <v>4216</v>
      </c>
      <c r="K292" t="s">
        <v>570</v>
      </c>
      <c r="L292" t="s">
        <v>1626</v>
      </c>
      <c r="M292" t="s">
        <v>1292</v>
      </c>
      <c r="N292" t="s">
        <v>4217</v>
      </c>
      <c r="O292" t="s">
        <v>4218</v>
      </c>
      <c r="P292" t="s">
        <v>2430</v>
      </c>
      <c r="Q292" t="s">
        <v>551</v>
      </c>
      <c r="R292" t="s">
        <v>4219</v>
      </c>
      <c r="S292" t="s">
        <v>1582</v>
      </c>
      <c r="T292" t="s">
        <v>1024</v>
      </c>
      <c r="U292" t="s">
        <v>2051</v>
      </c>
      <c r="V292" t="s">
        <v>4220</v>
      </c>
      <c r="W292" t="s">
        <v>1157</v>
      </c>
      <c r="X292" t="s">
        <v>534</v>
      </c>
      <c r="Y292" t="s">
        <v>2167</v>
      </c>
      <c r="Z292" t="s">
        <v>492</v>
      </c>
      <c r="AA292" t="s">
        <v>2231</v>
      </c>
    </row>
    <row r="293" spans="1:27" ht="13" x14ac:dyDescent="0.15">
      <c r="A293" t="s">
        <v>320</v>
      </c>
      <c r="B293" t="s">
        <v>4221</v>
      </c>
      <c r="C293" t="s">
        <v>4222</v>
      </c>
      <c r="D293" t="s">
        <v>966</v>
      </c>
      <c r="E293" t="s">
        <v>4223</v>
      </c>
      <c r="F293" t="s">
        <v>861</v>
      </c>
      <c r="G293" t="s">
        <v>997</v>
      </c>
      <c r="H293" t="s">
        <v>4224</v>
      </c>
      <c r="I293" t="s">
        <v>4225</v>
      </c>
      <c r="J293" t="s">
        <v>4226</v>
      </c>
      <c r="K293" t="s">
        <v>2750</v>
      </c>
      <c r="L293" t="s">
        <v>1035</v>
      </c>
      <c r="M293" t="s">
        <v>454</v>
      </c>
      <c r="N293" t="s">
        <v>4227</v>
      </c>
      <c r="O293" t="s">
        <v>4228</v>
      </c>
      <c r="P293" t="s">
        <v>4229</v>
      </c>
      <c r="Q293" t="s">
        <v>4230</v>
      </c>
      <c r="R293" t="s">
        <v>761</v>
      </c>
      <c r="S293" t="s">
        <v>4231</v>
      </c>
      <c r="T293" t="s">
        <v>598</v>
      </c>
      <c r="U293" t="s">
        <v>2277</v>
      </c>
      <c r="V293" t="s">
        <v>3375</v>
      </c>
      <c r="W293" t="s">
        <v>4232</v>
      </c>
      <c r="X293" t="s">
        <v>4233</v>
      </c>
      <c r="Y293" t="s">
        <v>4234</v>
      </c>
      <c r="Z293" t="s">
        <v>4235</v>
      </c>
      <c r="AA293" t="s">
        <v>1498</v>
      </c>
    </row>
    <row r="294" spans="1:27" ht="13" x14ac:dyDescent="0.15">
      <c r="A294" t="s">
        <v>321</v>
      </c>
      <c r="B294" t="s">
        <v>4236</v>
      </c>
      <c r="C294" t="s">
        <v>4237</v>
      </c>
      <c r="D294" t="s">
        <v>1858</v>
      </c>
      <c r="E294" t="s">
        <v>4238</v>
      </c>
      <c r="F294" t="s">
        <v>753</v>
      </c>
      <c r="G294" t="s">
        <v>1473</v>
      </c>
      <c r="H294" t="s">
        <v>449</v>
      </c>
      <c r="I294" t="s">
        <v>475</v>
      </c>
      <c r="J294" t="s">
        <v>4239</v>
      </c>
      <c r="K294" t="s">
        <v>570</v>
      </c>
      <c r="L294" t="s">
        <v>1708</v>
      </c>
      <c r="M294" t="s">
        <v>3048</v>
      </c>
      <c r="N294" t="s">
        <v>4240</v>
      </c>
      <c r="O294" t="s">
        <v>2101</v>
      </c>
      <c r="P294" t="s">
        <v>595</v>
      </c>
      <c r="Q294" t="s">
        <v>4241</v>
      </c>
      <c r="R294" t="s">
        <v>4242</v>
      </c>
      <c r="S294" t="s">
        <v>1891</v>
      </c>
      <c r="T294" t="s">
        <v>4243</v>
      </c>
      <c r="U294" t="s">
        <v>4244</v>
      </c>
      <c r="V294" t="s">
        <v>1570</v>
      </c>
      <c r="W294" t="s">
        <v>766</v>
      </c>
      <c r="X294" t="s">
        <v>2122</v>
      </c>
      <c r="Y294" t="s">
        <v>4245</v>
      </c>
      <c r="Z294" t="s">
        <v>4246</v>
      </c>
      <c r="AA294" t="s">
        <v>1454</v>
      </c>
    </row>
    <row r="295" spans="1:27" ht="13" x14ac:dyDescent="0.15">
      <c r="A295" t="s">
        <v>322</v>
      </c>
      <c r="B295" t="s">
        <v>4247</v>
      </c>
      <c r="C295" t="s">
        <v>4248</v>
      </c>
      <c r="D295" t="s">
        <v>4249</v>
      </c>
      <c r="E295" t="s">
        <v>708</v>
      </c>
      <c r="F295" t="s">
        <v>753</v>
      </c>
      <c r="G295" t="s">
        <v>4250</v>
      </c>
      <c r="H295" t="s">
        <v>449</v>
      </c>
      <c r="I295" t="s">
        <v>1882</v>
      </c>
      <c r="J295" t="s">
        <v>525</v>
      </c>
      <c r="K295" t="s">
        <v>1019</v>
      </c>
      <c r="L295" t="s">
        <v>1207</v>
      </c>
      <c r="M295" t="s">
        <v>505</v>
      </c>
      <c r="N295" t="s">
        <v>4251</v>
      </c>
      <c r="O295" t="s">
        <v>4252</v>
      </c>
      <c r="P295" t="s">
        <v>4253</v>
      </c>
      <c r="Q295" t="s">
        <v>2495</v>
      </c>
      <c r="R295" t="s">
        <v>4254</v>
      </c>
      <c r="S295" t="s">
        <v>2908</v>
      </c>
      <c r="T295" t="s">
        <v>1024</v>
      </c>
      <c r="U295" t="s">
        <v>578</v>
      </c>
      <c r="V295" t="s">
        <v>4255</v>
      </c>
      <c r="W295" t="s">
        <v>766</v>
      </c>
      <c r="X295" t="s">
        <v>4256</v>
      </c>
      <c r="Y295" t="s">
        <v>4257</v>
      </c>
      <c r="Z295" t="s">
        <v>2220</v>
      </c>
      <c r="AA295" t="s">
        <v>1284</v>
      </c>
    </row>
    <row r="296" spans="1:27" ht="13" x14ac:dyDescent="0.15">
      <c r="A296" t="s">
        <v>323</v>
      </c>
      <c r="B296" t="s">
        <v>4258</v>
      </c>
      <c r="C296" t="s">
        <v>4259</v>
      </c>
      <c r="D296" t="s">
        <v>1111</v>
      </c>
      <c r="E296" t="s">
        <v>497</v>
      </c>
      <c r="F296" t="s">
        <v>473</v>
      </c>
      <c r="G296" t="s">
        <v>997</v>
      </c>
      <c r="H296" t="s">
        <v>449</v>
      </c>
      <c r="I296" t="s">
        <v>590</v>
      </c>
      <c r="J296" t="s">
        <v>4260</v>
      </c>
      <c r="K296" t="s">
        <v>570</v>
      </c>
      <c r="L296" t="s">
        <v>2539</v>
      </c>
      <c r="M296" t="s">
        <v>4261</v>
      </c>
      <c r="N296" t="s">
        <v>4262</v>
      </c>
      <c r="O296" t="s">
        <v>4263</v>
      </c>
      <c r="P296" t="s">
        <v>781</v>
      </c>
      <c r="Q296" t="s">
        <v>509</v>
      </c>
      <c r="R296" t="s">
        <v>1388</v>
      </c>
      <c r="S296" t="s">
        <v>3580</v>
      </c>
      <c r="T296" t="s">
        <v>461</v>
      </c>
      <c r="U296" t="s">
        <v>578</v>
      </c>
      <c r="V296" t="s">
        <v>4264</v>
      </c>
      <c r="W296" t="s">
        <v>4265</v>
      </c>
      <c r="X296" t="s">
        <v>4266</v>
      </c>
      <c r="Y296" t="s">
        <v>1558</v>
      </c>
      <c r="Z296" t="s">
        <v>582</v>
      </c>
      <c r="AA296" t="s">
        <v>704</v>
      </c>
    </row>
    <row r="297" spans="1:27" ht="13" x14ac:dyDescent="0.15">
      <c r="A297" t="s">
        <v>324</v>
      </c>
      <c r="B297" t="s">
        <v>4267</v>
      </c>
      <c r="C297" t="s">
        <v>4268</v>
      </c>
      <c r="D297" t="s">
        <v>3964</v>
      </c>
      <c r="E297" t="s">
        <v>4269</v>
      </c>
      <c r="F297" t="s">
        <v>861</v>
      </c>
      <c r="G297" t="s">
        <v>4270</v>
      </c>
      <c r="H297" t="s">
        <v>4271</v>
      </c>
      <c r="I297" t="s">
        <v>776</v>
      </c>
      <c r="J297" t="s">
        <v>4272</v>
      </c>
      <c r="K297" t="s">
        <v>1603</v>
      </c>
      <c r="L297" t="s">
        <v>2903</v>
      </c>
      <c r="M297" t="s">
        <v>4273</v>
      </c>
      <c r="N297" t="s">
        <v>4274</v>
      </c>
      <c r="O297" t="s">
        <v>4275</v>
      </c>
      <c r="P297" t="s">
        <v>4276</v>
      </c>
      <c r="Q297" t="s">
        <v>1177</v>
      </c>
      <c r="R297" t="s">
        <v>1023</v>
      </c>
      <c r="S297" t="s">
        <v>4277</v>
      </c>
      <c r="T297" t="s">
        <v>987</v>
      </c>
      <c r="U297" t="s">
        <v>578</v>
      </c>
      <c r="V297" t="s">
        <v>4278</v>
      </c>
      <c r="W297" t="s">
        <v>805</v>
      </c>
      <c r="X297" t="s">
        <v>4279</v>
      </c>
      <c r="Y297" t="s">
        <v>3452</v>
      </c>
      <c r="Z297" t="s">
        <v>842</v>
      </c>
      <c r="AA297" t="s">
        <v>4129</v>
      </c>
    </row>
    <row r="298" spans="1:27" ht="13" x14ac:dyDescent="0.15">
      <c r="A298" t="s">
        <v>325</v>
      </c>
      <c r="B298" t="s">
        <v>4280</v>
      </c>
      <c r="C298" t="s">
        <v>4281</v>
      </c>
      <c r="D298" t="s">
        <v>4282</v>
      </c>
      <c r="E298" t="s">
        <v>1078</v>
      </c>
      <c r="F298" t="s">
        <v>4283</v>
      </c>
      <c r="G298" t="s">
        <v>1305</v>
      </c>
      <c r="H298" t="s">
        <v>4284</v>
      </c>
      <c r="I298" t="s">
        <v>776</v>
      </c>
      <c r="J298" t="s">
        <v>4285</v>
      </c>
      <c r="K298" t="s">
        <v>4286</v>
      </c>
      <c r="L298" t="s">
        <v>4287</v>
      </c>
      <c r="M298" t="s">
        <v>4288</v>
      </c>
      <c r="N298" t="s">
        <v>4289</v>
      </c>
      <c r="O298" t="s">
        <v>4290</v>
      </c>
      <c r="P298" t="s">
        <v>4291</v>
      </c>
      <c r="Q298" t="s">
        <v>1177</v>
      </c>
      <c r="R298" t="s">
        <v>4292</v>
      </c>
      <c r="S298" t="s">
        <v>2076</v>
      </c>
      <c r="T298" t="s">
        <v>4293</v>
      </c>
      <c r="U298" t="s">
        <v>1465</v>
      </c>
      <c r="V298" t="s">
        <v>4294</v>
      </c>
      <c r="W298" t="s">
        <v>3678</v>
      </c>
      <c r="X298" t="s">
        <v>4295</v>
      </c>
      <c r="Y298" t="s">
        <v>4296</v>
      </c>
      <c r="Z298" t="s">
        <v>4297</v>
      </c>
      <c r="AA298" t="s">
        <v>3496</v>
      </c>
    </row>
    <row r="299" spans="1:27" ht="13" x14ac:dyDescent="0.15">
      <c r="A299" t="s">
        <v>326</v>
      </c>
      <c r="B299" t="s">
        <v>4298</v>
      </c>
      <c r="C299" t="s">
        <v>4299</v>
      </c>
      <c r="D299" t="s">
        <v>2580</v>
      </c>
      <c r="E299" t="s">
        <v>497</v>
      </c>
      <c r="F299" t="s">
        <v>1349</v>
      </c>
      <c r="G299" t="s">
        <v>4300</v>
      </c>
      <c r="H299" t="s">
        <v>1306</v>
      </c>
      <c r="I299" t="s">
        <v>4301</v>
      </c>
      <c r="J299" t="s">
        <v>4302</v>
      </c>
      <c r="K299" t="s">
        <v>4303</v>
      </c>
      <c r="L299" t="s">
        <v>4304</v>
      </c>
      <c r="M299" t="s">
        <v>4305</v>
      </c>
      <c r="N299" t="s">
        <v>4306</v>
      </c>
      <c r="O299" t="s">
        <v>2361</v>
      </c>
      <c r="P299" t="s">
        <v>457</v>
      </c>
      <c r="Q299" t="s">
        <v>4307</v>
      </c>
      <c r="R299" t="s">
        <v>870</v>
      </c>
      <c r="S299" t="s">
        <v>4308</v>
      </c>
      <c r="T299" t="s">
        <v>987</v>
      </c>
      <c r="U299" t="s">
        <v>890</v>
      </c>
      <c r="V299" t="s">
        <v>1450</v>
      </c>
      <c r="W299" t="s">
        <v>2647</v>
      </c>
      <c r="X299" t="s">
        <v>4309</v>
      </c>
      <c r="Y299" t="s">
        <v>1621</v>
      </c>
      <c r="Z299" t="s">
        <v>4310</v>
      </c>
      <c r="AA299" t="s">
        <v>686</v>
      </c>
    </row>
    <row r="300" spans="1:27" ht="13" x14ac:dyDescent="0.15">
      <c r="A300" t="s">
        <v>327</v>
      </c>
      <c r="B300" t="s">
        <v>4311</v>
      </c>
      <c r="C300" t="s">
        <v>4312</v>
      </c>
      <c r="D300" t="s">
        <v>2759</v>
      </c>
      <c r="E300" t="s">
        <v>896</v>
      </c>
      <c r="F300" t="s">
        <v>1410</v>
      </c>
      <c r="G300" t="s">
        <v>4313</v>
      </c>
      <c r="H300" t="s">
        <v>449</v>
      </c>
      <c r="I300" t="s">
        <v>4314</v>
      </c>
      <c r="J300" t="s">
        <v>4315</v>
      </c>
      <c r="K300" t="s">
        <v>570</v>
      </c>
      <c r="L300" t="s">
        <v>1310</v>
      </c>
      <c r="M300" t="s">
        <v>4316</v>
      </c>
      <c r="N300" t="s">
        <v>4317</v>
      </c>
      <c r="O300" t="s">
        <v>456</v>
      </c>
      <c r="P300" t="s">
        <v>4318</v>
      </c>
      <c r="Q300" t="s">
        <v>1823</v>
      </c>
      <c r="R300" t="s">
        <v>761</v>
      </c>
      <c r="S300" t="s">
        <v>460</v>
      </c>
      <c r="T300" t="s">
        <v>598</v>
      </c>
      <c r="U300" t="s">
        <v>623</v>
      </c>
      <c r="V300" t="s">
        <v>4319</v>
      </c>
      <c r="W300" t="s">
        <v>1121</v>
      </c>
      <c r="X300" t="s">
        <v>490</v>
      </c>
      <c r="Y300" t="s">
        <v>4320</v>
      </c>
      <c r="Z300" t="s">
        <v>909</v>
      </c>
      <c r="AA300" t="s">
        <v>910</v>
      </c>
    </row>
    <row r="301" spans="1:27" ht="13" x14ac:dyDescent="0.15">
      <c r="A301" t="s">
        <v>328</v>
      </c>
      <c r="B301" t="s">
        <v>4321</v>
      </c>
      <c r="C301" t="s">
        <v>4322</v>
      </c>
      <c r="D301" t="s">
        <v>1703</v>
      </c>
      <c r="E301" t="s">
        <v>1925</v>
      </c>
      <c r="F301" t="s">
        <v>4323</v>
      </c>
      <c r="G301" t="s">
        <v>1473</v>
      </c>
      <c r="H301" t="s">
        <v>1973</v>
      </c>
      <c r="I301" t="s">
        <v>4324</v>
      </c>
      <c r="J301" t="s">
        <v>4325</v>
      </c>
      <c r="K301" t="s">
        <v>570</v>
      </c>
      <c r="L301" t="s">
        <v>4326</v>
      </c>
      <c r="M301" t="s">
        <v>3048</v>
      </c>
      <c r="N301" t="s">
        <v>4327</v>
      </c>
      <c r="O301" t="s">
        <v>2212</v>
      </c>
      <c r="P301" t="s">
        <v>1278</v>
      </c>
      <c r="Q301" t="s">
        <v>509</v>
      </c>
      <c r="R301" t="s">
        <v>2389</v>
      </c>
      <c r="S301" t="s">
        <v>1280</v>
      </c>
      <c r="T301" t="s">
        <v>4328</v>
      </c>
      <c r="U301" t="s">
        <v>4329</v>
      </c>
      <c r="V301" t="s">
        <v>4330</v>
      </c>
      <c r="W301" t="s">
        <v>464</v>
      </c>
      <c r="X301" t="s">
        <v>490</v>
      </c>
      <c r="Y301" t="s">
        <v>2017</v>
      </c>
      <c r="Z301" t="s">
        <v>3560</v>
      </c>
      <c r="AA301" t="s">
        <v>770</v>
      </c>
    </row>
    <row r="302" spans="1:27" ht="13" x14ac:dyDescent="0.15">
      <c r="A302" t="s">
        <v>329</v>
      </c>
      <c r="B302" t="s">
        <v>4331</v>
      </c>
      <c r="C302" t="s">
        <v>4332</v>
      </c>
      <c r="D302" t="s">
        <v>471</v>
      </c>
      <c r="E302" t="s">
        <v>4333</v>
      </c>
      <c r="F302" t="s">
        <v>753</v>
      </c>
      <c r="G302" t="s">
        <v>1473</v>
      </c>
      <c r="H302" t="s">
        <v>449</v>
      </c>
      <c r="I302" t="s">
        <v>654</v>
      </c>
      <c r="J302" t="s">
        <v>4334</v>
      </c>
      <c r="K302" t="s">
        <v>570</v>
      </c>
      <c r="L302" t="s">
        <v>1476</v>
      </c>
      <c r="M302" t="s">
        <v>505</v>
      </c>
      <c r="N302" t="s">
        <v>4335</v>
      </c>
      <c r="O302" t="s">
        <v>4336</v>
      </c>
      <c r="P302" t="s">
        <v>4337</v>
      </c>
      <c r="Q302" t="s">
        <v>509</v>
      </c>
      <c r="R302" t="s">
        <v>4338</v>
      </c>
      <c r="S302" t="s">
        <v>553</v>
      </c>
      <c r="T302" t="s">
        <v>4339</v>
      </c>
      <c r="U302" t="s">
        <v>890</v>
      </c>
      <c r="V302" t="s">
        <v>1042</v>
      </c>
      <c r="W302" t="s">
        <v>1341</v>
      </c>
      <c r="X302" t="s">
        <v>490</v>
      </c>
      <c r="Y302" t="s">
        <v>703</v>
      </c>
      <c r="Z302" t="s">
        <v>4340</v>
      </c>
      <c r="AA302" t="s">
        <v>583</v>
      </c>
    </row>
    <row r="303" spans="1:27" ht="13" x14ac:dyDescent="0.15">
      <c r="A303" t="s">
        <v>330</v>
      </c>
      <c r="B303" t="s">
        <v>4341</v>
      </c>
      <c r="C303" t="s">
        <v>4342</v>
      </c>
      <c r="D303" t="s">
        <v>4343</v>
      </c>
      <c r="E303" t="s">
        <v>4344</v>
      </c>
      <c r="F303" t="s">
        <v>2917</v>
      </c>
      <c r="G303" t="s">
        <v>611</v>
      </c>
      <c r="H303" t="s">
        <v>612</v>
      </c>
      <c r="I303" t="s">
        <v>4345</v>
      </c>
      <c r="J303" t="s">
        <v>4346</v>
      </c>
      <c r="K303" t="s">
        <v>570</v>
      </c>
      <c r="L303" t="s">
        <v>4347</v>
      </c>
      <c r="M303" t="s">
        <v>657</v>
      </c>
      <c r="N303" t="s">
        <v>4348</v>
      </c>
      <c r="O303" t="s">
        <v>4349</v>
      </c>
      <c r="P303" t="s">
        <v>4350</v>
      </c>
      <c r="Q303" t="s">
        <v>4351</v>
      </c>
      <c r="R303" t="s">
        <v>4292</v>
      </c>
      <c r="S303" t="s">
        <v>3481</v>
      </c>
      <c r="T303" t="s">
        <v>4352</v>
      </c>
      <c r="U303" t="s">
        <v>623</v>
      </c>
      <c r="V303" t="s">
        <v>4353</v>
      </c>
      <c r="W303" t="s">
        <v>3527</v>
      </c>
      <c r="X303" t="s">
        <v>4354</v>
      </c>
      <c r="Y303" t="s">
        <v>4355</v>
      </c>
      <c r="Z303" t="s">
        <v>582</v>
      </c>
      <c r="AA303" t="s">
        <v>4356</v>
      </c>
    </row>
    <row r="304" spans="1:27" ht="13" x14ac:dyDescent="0.15">
      <c r="A304" t="s">
        <v>331</v>
      </c>
      <c r="B304" t="s">
        <v>1573</v>
      </c>
      <c r="C304" t="s">
        <v>4357</v>
      </c>
      <c r="D304" t="s">
        <v>608</v>
      </c>
      <c r="E304" t="s">
        <v>845</v>
      </c>
      <c r="F304" t="s">
        <v>1096</v>
      </c>
      <c r="G304" t="s">
        <v>4358</v>
      </c>
      <c r="H304" t="s">
        <v>4359</v>
      </c>
      <c r="I304" t="s">
        <v>501</v>
      </c>
      <c r="J304" t="s">
        <v>4360</v>
      </c>
      <c r="K304" t="s">
        <v>546</v>
      </c>
      <c r="L304" t="s">
        <v>1052</v>
      </c>
      <c r="M304" t="s">
        <v>921</v>
      </c>
      <c r="N304" t="s">
        <v>4361</v>
      </c>
      <c r="O304" t="s">
        <v>4362</v>
      </c>
      <c r="P304" t="s">
        <v>4363</v>
      </c>
      <c r="Q304" t="s">
        <v>4364</v>
      </c>
      <c r="R304" t="s">
        <v>660</v>
      </c>
      <c r="S304" t="s">
        <v>762</v>
      </c>
      <c r="T304" t="s">
        <v>987</v>
      </c>
      <c r="U304" t="s">
        <v>988</v>
      </c>
      <c r="V304" t="s">
        <v>1006</v>
      </c>
      <c r="W304" t="s">
        <v>625</v>
      </c>
      <c r="X304" t="s">
        <v>4365</v>
      </c>
      <c r="Y304" t="s">
        <v>4366</v>
      </c>
      <c r="Z304" t="s">
        <v>4367</v>
      </c>
      <c r="AA304" t="s">
        <v>628</v>
      </c>
    </row>
    <row r="305" spans="1:27" ht="13" x14ac:dyDescent="0.15">
      <c r="A305" t="s">
        <v>332</v>
      </c>
      <c r="B305" t="s">
        <v>4368</v>
      </c>
      <c r="C305" t="s">
        <v>4369</v>
      </c>
      <c r="D305" t="s">
        <v>4249</v>
      </c>
      <c r="E305" t="s">
        <v>4370</v>
      </c>
      <c r="F305" t="s">
        <v>4371</v>
      </c>
      <c r="G305" t="s">
        <v>4087</v>
      </c>
      <c r="H305" t="s">
        <v>831</v>
      </c>
      <c r="I305" t="s">
        <v>734</v>
      </c>
      <c r="J305" t="s">
        <v>4372</v>
      </c>
      <c r="K305" t="s">
        <v>477</v>
      </c>
      <c r="L305" t="s">
        <v>1578</v>
      </c>
      <c r="M305" t="s">
        <v>1460</v>
      </c>
      <c r="N305" t="s">
        <v>4373</v>
      </c>
      <c r="O305" t="s">
        <v>4374</v>
      </c>
      <c r="P305" t="s">
        <v>4375</v>
      </c>
      <c r="Q305" t="s">
        <v>2593</v>
      </c>
      <c r="R305" t="s">
        <v>4376</v>
      </c>
      <c r="S305" t="s">
        <v>4377</v>
      </c>
      <c r="T305" t="s">
        <v>4378</v>
      </c>
      <c r="U305" t="s">
        <v>462</v>
      </c>
      <c r="V305" t="s">
        <v>4379</v>
      </c>
      <c r="W305" t="s">
        <v>766</v>
      </c>
      <c r="X305" t="s">
        <v>490</v>
      </c>
      <c r="Y305" t="s">
        <v>4380</v>
      </c>
      <c r="Z305" t="s">
        <v>4381</v>
      </c>
      <c r="AA305" t="s">
        <v>4382</v>
      </c>
    </row>
    <row r="306" spans="1:27" ht="13" x14ac:dyDescent="0.15">
      <c r="A306" t="s">
        <v>333</v>
      </c>
      <c r="B306" t="s">
        <v>4383</v>
      </c>
      <c r="C306" t="s">
        <v>4384</v>
      </c>
      <c r="D306" t="s">
        <v>4385</v>
      </c>
      <c r="E306" t="s">
        <v>2986</v>
      </c>
      <c r="F306" t="s">
        <v>861</v>
      </c>
      <c r="G306" t="s">
        <v>997</v>
      </c>
      <c r="H306" t="s">
        <v>449</v>
      </c>
      <c r="I306" t="s">
        <v>501</v>
      </c>
      <c r="J306" t="s">
        <v>4386</v>
      </c>
      <c r="K306" t="s">
        <v>570</v>
      </c>
      <c r="L306" t="s">
        <v>2903</v>
      </c>
      <c r="M306" t="s">
        <v>657</v>
      </c>
      <c r="N306" t="s">
        <v>4387</v>
      </c>
      <c r="O306" t="s">
        <v>1140</v>
      </c>
      <c r="P306" t="s">
        <v>4388</v>
      </c>
      <c r="Q306" t="s">
        <v>4389</v>
      </c>
      <c r="R306" t="s">
        <v>761</v>
      </c>
      <c r="S306" t="s">
        <v>1463</v>
      </c>
      <c r="T306" t="s">
        <v>4390</v>
      </c>
      <c r="U306" t="s">
        <v>578</v>
      </c>
      <c r="V306" t="s">
        <v>4391</v>
      </c>
      <c r="W306" t="s">
        <v>766</v>
      </c>
      <c r="X306" t="s">
        <v>4392</v>
      </c>
      <c r="Y306" t="s">
        <v>4393</v>
      </c>
      <c r="Z306" t="s">
        <v>559</v>
      </c>
      <c r="AA306" t="s">
        <v>1454</v>
      </c>
    </row>
    <row r="307" spans="1:27" ht="13" x14ac:dyDescent="0.15">
      <c r="A307" t="s">
        <v>260</v>
      </c>
      <c r="B307" t="s">
        <v>538</v>
      </c>
      <c r="C307" t="s">
        <v>4394</v>
      </c>
      <c r="D307" t="s">
        <v>608</v>
      </c>
      <c r="E307" t="s">
        <v>2986</v>
      </c>
      <c r="F307" t="s">
        <v>4395</v>
      </c>
      <c r="G307" t="s">
        <v>611</v>
      </c>
      <c r="H307" t="s">
        <v>4359</v>
      </c>
      <c r="I307" t="s">
        <v>1187</v>
      </c>
      <c r="J307" t="s">
        <v>4396</v>
      </c>
      <c r="K307" t="s">
        <v>570</v>
      </c>
      <c r="L307" t="s">
        <v>3532</v>
      </c>
      <c r="M307" t="s">
        <v>657</v>
      </c>
      <c r="N307" t="s">
        <v>4397</v>
      </c>
      <c r="O307" t="s">
        <v>4398</v>
      </c>
      <c r="P307" t="s">
        <v>1176</v>
      </c>
      <c r="Q307" t="s">
        <v>1177</v>
      </c>
      <c r="R307" t="s">
        <v>510</v>
      </c>
      <c r="S307" t="s">
        <v>642</v>
      </c>
      <c r="T307" t="s">
        <v>598</v>
      </c>
      <c r="U307" t="s">
        <v>1569</v>
      </c>
      <c r="V307" t="s">
        <v>4399</v>
      </c>
      <c r="W307" t="s">
        <v>2177</v>
      </c>
      <c r="X307" t="s">
        <v>4400</v>
      </c>
      <c r="Y307" t="s">
        <v>2081</v>
      </c>
      <c r="Z307" t="s">
        <v>4401</v>
      </c>
      <c r="AA307" t="s">
        <v>704</v>
      </c>
    </row>
    <row r="308" spans="1:27" ht="13" x14ac:dyDescent="0.15">
      <c r="A308" t="s">
        <v>334</v>
      </c>
      <c r="B308" t="s">
        <v>4402</v>
      </c>
      <c r="C308" t="s">
        <v>4403</v>
      </c>
      <c r="D308" t="s">
        <v>4404</v>
      </c>
      <c r="E308" t="s">
        <v>708</v>
      </c>
      <c r="F308" t="s">
        <v>4405</v>
      </c>
      <c r="G308" t="s">
        <v>830</v>
      </c>
      <c r="H308" t="s">
        <v>831</v>
      </c>
      <c r="I308" t="s">
        <v>568</v>
      </c>
      <c r="J308" t="s">
        <v>4406</v>
      </c>
      <c r="K308" t="s">
        <v>4407</v>
      </c>
      <c r="L308" t="s">
        <v>3863</v>
      </c>
      <c r="M308" t="s">
        <v>505</v>
      </c>
      <c r="N308" t="s">
        <v>4408</v>
      </c>
      <c r="O308" t="s">
        <v>4409</v>
      </c>
      <c r="P308" t="s">
        <v>4410</v>
      </c>
      <c r="Q308" t="s">
        <v>4411</v>
      </c>
      <c r="R308" t="s">
        <v>597</v>
      </c>
      <c r="S308" t="s">
        <v>531</v>
      </c>
      <c r="T308" t="s">
        <v>4412</v>
      </c>
      <c r="U308" t="s">
        <v>623</v>
      </c>
      <c r="V308" t="s">
        <v>725</v>
      </c>
      <c r="W308" t="s">
        <v>1998</v>
      </c>
      <c r="X308" t="s">
        <v>4413</v>
      </c>
      <c r="Y308" t="s">
        <v>4414</v>
      </c>
      <c r="Z308" t="s">
        <v>4415</v>
      </c>
      <c r="AA308" t="s">
        <v>4416</v>
      </c>
    </row>
    <row r="309" spans="1:27" ht="13" x14ac:dyDescent="0.15">
      <c r="A309" t="s">
        <v>335</v>
      </c>
      <c r="B309" t="s">
        <v>584</v>
      </c>
      <c r="C309" t="s">
        <v>4417</v>
      </c>
      <c r="D309" t="s">
        <v>496</v>
      </c>
      <c r="E309" t="s">
        <v>896</v>
      </c>
      <c r="F309" t="s">
        <v>542</v>
      </c>
      <c r="G309" t="s">
        <v>1017</v>
      </c>
      <c r="H309" t="s">
        <v>449</v>
      </c>
      <c r="I309" t="s">
        <v>755</v>
      </c>
      <c r="J309" t="s">
        <v>4418</v>
      </c>
      <c r="K309" t="s">
        <v>570</v>
      </c>
      <c r="L309" t="s">
        <v>4419</v>
      </c>
      <c r="M309" t="s">
        <v>657</v>
      </c>
      <c r="N309" t="s">
        <v>4420</v>
      </c>
      <c r="O309" t="s">
        <v>4421</v>
      </c>
      <c r="P309" t="s">
        <v>781</v>
      </c>
      <c r="Q309" t="s">
        <v>509</v>
      </c>
      <c r="R309" t="s">
        <v>761</v>
      </c>
      <c r="S309" t="s">
        <v>4422</v>
      </c>
      <c r="T309" t="s">
        <v>4423</v>
      </c>
      <c r="U309" t="s">
        <v>578</v>
      </c>
      <c r="V309" t="s">
        <v>4424</v>
      </c>
      <c r="W309" t="s">
        <v>2471</v>
      </c>
      <c r="X309" t="s">
        <v>928</v>
      </c>
      <c r="Y309" t="s">
        <v>3054</v>
      </c>
      <c r="Z309" t="s">
        <v>4425</v>
      </c>
      <c r="AA309" t="s">
        <v>2091</v>
      </c>
    </row>
    <row r="310" spans="1:27" ht="13" x14ac:dyDescent="0.15">
      <c r="A310" t="s">
        <v>336</v>
      </c>
      <c r="B310" t="s">
        <v>4426</v>
      </c>
      <c r="C310" t="s">
        <v>4427</v>
      </c>
      <c r="D310" t="s">
        <v>4428</v>
      </c>
      <c r="E310" t="s">
        <v>2986</v>
      </c>
      <c r="F310" t="s">
        <v>861</v>
      </c>
      <c r="G310" t="s">
        <v>4429</v>
      </c>
      <c r="H310" t="s">
        <v>612</v>
      </c>
      <c r="I310" t="s">
        <v>4345</v>
      </c>
      <c r="J310" t="s">
        <v>4396</v>
      </c>
      <c r="K310" t="s">
        <v>570</v>
      </c>
      <c r="L310" t="s">
        <v>4430</v>
      </c>
      <c r="M310" t="s">
        <v>454</v>
      </c>
      <c r="N310" t="s">
        <v>4431</v>
      </c>
      <c r="O310" t="s">
        <v>4432</v>
      </c>
      <c r="P310" t="s">
        <v>4433</v>
      </c>
      <c r="Q310" t="s">
        <v>4434</v>
      </c>
      <c r="R310" t="s">
        <v>4435</v>
      </c>
      <c r="S310" t="s">
        <v>4436</v>
      </c>
      <c r="T310" t="s">
        <v>1297</v>
      </c>
      <c r="U310" t="s">
        <v>988</v>
      </c>
      <c r="V310" t="s">
        <v>1242</v>
      </c>
      <c r="W310" t="s">
        <v>2188</v>
      </c>
      <c r="X310" t="s">
        <v>4437</v>
      </c>
      <c r="Y310" t="s">
        <v>4438</v>
      </c>
      <c r="Z310" t="s">
        <v>4439</v>
      </c>
      <c r="AA310" t="s">
        <v>583</v>
      </c>
    </row>
    <row r="311" spans="1:27" ht="13" x14ac:dyDescent="0.15">
      <c r="A311" t="s">
        <v>337</v>
      </c>
      <c r="B311" t="s">
        <v>4440</v>
      </c>
      <c r="C311" t="s">
        <v>4441</v>
      </c>
      <c r="D311" t="s">
        <v>4442</v>
      </c>
      <c r="E311" t="s">
        <v>1172</v>
      </c>
      <c r="F311" t="s">
        <v>813</v>
      </c>
      <c r="G311" t="s">
        <v>1017</v>
      </c>
      <c r="H311" t="s">
        <v>4443</v>
      </c>
      <c r="I311" t="s">
        <v>1307</v>
      </c>
      <c r="J311" t="s">
        <v>4444</v>
      </c>
      <c r="K311" t="s">
        <v>477</v>
      </c>
      <c r="L311" t="s">
        <v>4445</v>
      </c>
      <c r="M311" t="s">
        <v>454</v>
      </c>
      <c r="N311" t="s">
        <v>4446</v>
      </c>
      <c r="O311" t="s">
        <v>4447</v>
      </c>
      <c r="P311" t="s">
        <v>1278</v>
      </c>
      <c r="Q311" t="s">
        <v>509</v>
      </c>
      <c r="R311" t="s">
        <v>782</v>
      </c>
      <c r="S311" t="s">
        <v>4448</v>
      </c>
      <c r="T311" t="s">
        <v>4449</v>
      </c>
      <c r="U311" t="s">
        <v>988</v>
      </c>
      <c r="V311" t="s">
        <v>4450</v>
      </c>
      <c r="W311" t="s">
        <v>513</v>
      </c>
      <c r="X311" t="s">
        <v>490</v>
      </c>
      <c r="Y311" t="s">
        <v>4451</v>
      </c>
      <c r="Z311" t="s">
        <v>2439</v>
      </c>
      <c r="AA311" t="s">
        <v>1183</v>
      </c>
    </row>
    <row r="312" spans="1:27" ht="13" x14ac:dyDescent="0.15">
      <c r="A312" t="s">
        <v>338</v>
      </c>
      <c r="B312" t="s">
        <v>930</v>
      </c>
      <c r="C312" t="s">
        <v>4452</v>
      </c>
      <c r="D312" t="s">
        <v>1111</v>
      </c>
      <c r="E312" t="s">
        <v>1837</v>
      </c>
      <c r="F312" t="s">
        <v>753</v>
      </c>
      <c r="G312" t="s">
        <v>1473</v>
      </c>
      <c r="H312" t="s">
        <v>449</v>
      </c>
      <c r="I312" t="s">
        <v>654</v>
      </c>
      <c r="J312" t="s">
        <v>4453</v>
      </c>
      <c r="K312" t="s">
        <v>4454</v>
      </c>
      <c r="L312" t="s">
        <v>4455</v>
      </c>
      <c r="M312" t="s">
        <v>4456</v>
      </c>
      <c r="N312" t="s">
        <v>4457</v>
      </c>
      <c r="O312" t="s">
        <v>4458</v>
      </c>
      <c r="P312" t="s">
        <v>1294</v>
      </c>
      <c r="Q312" t="s">
        <v>1177</v>
      </c>
      <c r="R312" t="s">
        <v>597</v>
      </c>
      <c r="S312" t="s">
        <v>531</v>
      </c>
      <c r="T312" t="s">
        <v>4459</v>
      </c>
      <c r="U312" t="s">
        <v>623</v>
      </c>
      <c r="V312" t="s">
        <v>765</v>
      </c>
      <c r="W312" t="s">
        <v>766</v>
      </c>
      <c r="X312" t="s">
        <v>490</v>
      </c>
      <c r="Y312" t="s">
        <v>4460</v>
      </c>
      <c r="Z312" t="s">
        <v>3883</v>
      </c>
      <c r="AA312" t="s">
        <v>2354</v>
      </c>
    </row>
    <row r="313" spans="1:27" ht="13" x14ac:dyDescent="0.15">
      <c r="A313" t="s">
        <v>339</v>
      </c>
      <c r="B313" t="s">
        <v>3777</v>
      </c>
      <c r="C313" t="s">
        <v>4461</v>
      </c>
      <c r="D313" t="s">
        <v>2331</v>
      </c>
      <c r="E313" t="s">
        <v>4462</v>
      </c>
      <c r="F313" t="s">
        <v>4463</v>
      </c>
      <c r="G313" t="s">
        <v>543</v>
      </c>
      <c r="H313" t="s">
        <v>1593</v>
      </c>
      <c r="I313" t="s">
        <v>501</v>
      </c>
      <c r="J313" t="s">
        <v>4464</v>
      </c>
      <c r="K313" t="s">
        <v>1291</v>
      </c>
      <c r="L313" t="s">
        <v>4465</v>
      </c>
      <c r="M313" t="s">
        <v>1788</v>
      </c>
      <c r="N313" t="s">
        <v>4466</v>
      </c>
      <c r="O313" t="s">
        <v>4467</v>
      </c>
      <c r="P313" t="s">
        <v>4468</v>
      </c>
      <c r="Q313" t="s">
        <v>458</v>
      </c>
      <c r="R313" t="s">
        <v>1104</v>
      </c>
      <c r="S313" t="s">
        <v>2882</v>
      </c>
      <c r="T313" t="s">
        <v>4469</v>
      </c>
      <c r="U313" t="s">
        <v>1229</v>
      </c>
      <c r="V313" t="s">
        <v>4470</v>
      </c>
      <c r="W313" t="s">
        <v>805</v>
      </c>
      <c r="X313" t="s">
        <v>806</v>
      </c>
      <c r="Y313" t="s">
        <v>4471</v>
      </c>
      <c r="Z313" t="s">
        <v>649</v>
      </c>
      <c r="AA313" t="s">
        <v>1762</v>
      </c>
    </row>
    <row r="314" spans="1:27" ht="13" x14ac:dyDescent="0.15">
      <c r="A314" t="s">
        <v>340</v>
      </c>
      <c r="B314" t="s">
        <v>4084</v>
      </c>
      <c r="C314" t="s">
        <v>4472</v>
      </c>
      <c r="D314" t="s">
        <v>4473</v>
      </c>
      <c r="E314" t="s">
        <v>2195</v>
      </c>
      <c r="F314" t="s">
        <v>4474</v>
      </c>
      <c r="G314" t="s">
        <v>997</v>
      </c>
      <c r="H314" t="s">
        <v>449</v>
      </c>
      <c r="I314" t="s">
        <v>4475</v>
      </c>
      <c r="J314" t="s">
        <v>4476</v>
      </c>
      <c r="K314" t="s">
        <v>570</v>
      </c>
      <c r="L314" t="s">
        <v>4477</v>
      </c>
      <c r="M314" t="s">
        <v>3048</v>
      </c>
      <c r="N314" t="s">
        <v>4478</v>
      </c>
      <c r="O314" t="s">
        <v>4479</v>
      </c>
      <c r="P314" t="s">
        <v>781</v>
      </c>
      <c r="Q314" t="s">
        <v>1177</v>
      </c>
      <c r="R314" t="s">
        <v>4480</v>
      </c>
      <c r="S314" t="s">
        <v>1891</v>
      </c>
      <c r="T314" t="s">
        <v>4481</v>
      </c>
      <c r="U314" t="s">
        <v>578</v>
      </c>
      <c r="V314" t="s">
        <v>765</v>
      </c>
      <c r="W314" t="s">
        <v>1998</v>
      </c>
      <c r="X314" t="s">
        <v>4482</v>
      </c>
      <c r="Y314" t="s">
        <v>2634</v>
      </c>
      <c r="Z314" t="s">
        <v>4483</v>
      </c>
      <c r="AA314" t="s">
        <v>4484</v>
      </c>
    </row>
    <row r="315" spans="1:27" ht="13" x14ac:dyDescent="0.15">
      <c r="A315" t="s">
        <v>341</v>
      </c>
      <c r="B315" t="s">
        <v>4485</v>
      </c>
      <c r="C315" t="s">
        <v>4486</v>
      </c>
      <c r="D315" t="s">
        <v>4487</v>
      </c>
      <c r="E315" t="s">
        <v>4488</v>
      </c>
      <c r="F315" t="s">
        <v>1079</v>
      </c>
      <c r="G315" t="s">
        <v>1305</v>
      </c>
      <c r="H315" t="s">
        <v>831</v>
      </c>
      <c r="I315" t="s">
        <v>2997</v>
      </c>
      <c r="J315" t="s">
        <v>4489</v>
      </c>
      <c r="K315" t="s">
        <v>570</v>
      </c>
      <c r="L315" t="s">
        <v>2385</v>
      </c>
      <c r="M315" t="s">
        <v>505</v>
      </c>
      <c r="N315" t="s">
        <v>4490</v>
      </c>
      <c r="O315" t="s">
        <v>4491</v>
      </c>
      <c r="P315" t="s">
        <v>4492</v>
      </c>
      <c r="Q315" t="s">
        <v>509</v>
      </c>
      <c r="R315" t="s">
        <v>1023</v>
      </c>
      <c r="S315" t="s">
        <v>904</v>
      </c>
      <c r="T315" t="s">
        <v>4493</v>
      </c>
      <c r="U315" t="s">
        <v>462</v>
      </c>
      <c r="V315" t="s">
        <v>1570</v>
      </c>
      <c r="W315" t="s">
        <v>1267</v>
      </c>
      <c r="X315" t="s">
        <v>2122</v>
      </c>
      <c r="Y315" t="s">
        <v>4494</v>
      </c>
      <c r="Z315" t="s">
        <v>3387</v>
      </c>
      <c r="AA315" t="s">
        <v>2091</v>
      </c>
    </row>
    <row r="316" spans="1:27" ht="13" x14ac:dyDescent="0.15">
      <c r="A316" t="s">
        <v>342</v>
      </c>
      <c r="B316" t="s">
        <v>4495</v>
      </c>
      <c r="C316" t="s">
        <v>4496</v>
      </c>
      <c r="D316" t="s">
        <v>652</v>
      </c>
      <c r="E316" t="s">
        <v>1748</v>
      </c>
      <c r="F316" t="s">
        <v>4497</v>
      </c>
      <c r="G316" t="s">
        <v>1592</v>
      </c>
      <c r="H316" t="s">
        <v>1548</v>
      </c>
      <c r="I316" t="s">
        <v>501</v>
      </c>
      <c r="J316" t="s">
        <v>4498</v>
      </c>
      <c r="K316" t="s">
        <v>1291</v>
      </c>
      <c r="L316" t="s">
        <v>637</v>
      </c>
      <c r="M316" t="s">
        <v>527</v>
      </c>
      <c r="N316" t="s">
        <v>4499</v>
      </c>
      <c r="O316" t="s">
        <v>639</v>
      </c>
      <c r="P316" t="s">
        <v>4500</v>
      </c>
      <c r="Q316" t="s">
        <v>4501</v>
      </c>
      <c r="R316" t="s">
        <v>641</v>
      </c>
      <c r="S316" t="s">
        <v>642</v>
      </c>
      <c r="T316" t="s">
        <v>1024</v>
      </c>
      <c r="U316" t="s">
        <v>988</v>
      </c>
      <c r="V316" t="s">
        <v>4502</v>
      </c>
      <c r="W316" t="s">
        <v>4503</v>
      </c>
      <c r="X316" t="s">
        <v>490</v>
      </c>
      <c r="Y316" t="s">
        <v>535</v>
      </c>
      <c r="Z316" t="s">
        <v>492</v>
      </c>
      <c r="AA316" t="s">
        <v>605</v>
      </c>
    </row>
    <row r="317" spans="1:27" ht="13" x14ac:dyDescent="0.15">
      <c r="A317" t="s">
        <v>343</v>
      </c>
      <c r="B317" t="s">
        <v>4504</v>
      </c>
      <c r="C317" t="s">
        <v>4505</v>
      </c>
      <c r="D317" t="s">
        <v>471</v>
      </c>
      <c r="E317" t="s">
        <v>4506</v>
      </c>
      <c r="F317" t="s">
        <v>4507</v>
      </c>
      <c r="G317" t="s">
        <v>4508</v>
      </c>
      <c r="H317" t="s">
        <v>3082</v>
      </c>
      <c r="I317" t="s">
        <v>4509</v>
      </c>
      <c r="J317" t="s">
        <v>849</v>
      </c>
      <c r="K317" t="s">
        <v>3020</v>
      </c>
      <c r="L317" t="s">
        <v>4510</v>
      </c>
      <c r="M317" t="s">
        <v>1208</v>
      </c>
      <c r="N317" t="s">
        <v>4511</v>
      </c>
      <c r="O317" t="s">
        <v>4512</v>
      </c>
      <c r="P317" t="s">
        <v>2467</v>
      </c>
      <c r="Q317" t="s">
        <v>1890</v>
      </c>
      <c r="R317" t="s">
        <v>4513</v>
      </c>
      <c r="S317" t="s">
        <v>4514</v>
      </c>
      <c r="T317" t="s">
        <v>4515</v>
      </c>
      <c r="U317" t="s">
        <v>462</v>
      </c>
      <c r="V317" t="s">
        <v>4516</v>
      </c>
      <c r="W317" t="s">
        <v>4517</v>
      </c>
      <c r="X317" t="s">
        <v>2122</v>
      </c>
      <c r="Y317" t="s">
        <v>558</v>
      </c>
      <c r="Z317" t="s">
        <v>4518</v>
      </c>
      <c r="AA317" t="s">
        <v>4519</v>
      </c>
    </row>
    <row r="318" spans="1:27" ht="13" x14ac:dyDescent="0.15">
      <c r="A318" t="s">
        <v>344</v>
      </c>
      <c r="B318" t="s">
        <v>4520</v>
      </c>
      <c r="C318" t="s">
        <v>4521</v>
      </c>
      <c r="D318" t="s">
        <v>1111</v>
      </c>
      <c r="E318" t="s">
        <v>4522</v>
      </c>
      <c r="F318" t="s">
        <v>4523</v>
      </c>
      <c r="G318" t="s">
        <v>4524</v>
      </c>
      <c r="H318" t="s">
        <v>4525</v>
      </c>
      <c r="I318" t="s">
        <v>654</v>
      </c>
      <c r="J318" t="s">
        <v>4526</v>
      </c>
      <c r="K318" t="s">
        <v>570</v>
      </c>
      <c r="L318" t="s">
        <v>2539</v>
      </c>
      <c r="M318" t="s">
        <v>657</v>
      </c>
      <c r="N318" t="s">
        <v>4527</v>
      </c>
      <c r="O318" t="s">
        <v>4528</v>
      </c>
      <c r="P318" t="s">
        <v>4529</v>
      </c>
      <c r="Q318" t="s">
        <v>509</v>
      </c>
      <c r="R318" t="s">
        <v>761</v>
      </c>
      <c r="S318" t="s">
        <v>3723</v>
      </c>
      <c r="T318" t="s">
        <v>598</v>
      </c>
      <c r="U318" t="s">
        <v>623</v>
      </c>
      <c r="V318" t="s">
        <v>4530</v>
      </c>
      <c r="W318" t="s">
        <v>4531</v>
      </c>
      <c r="X318" t="s">
        <v>4532</v>
      </c>
      <c r="Y318" t="s">
        <v>4533</v>
      </c>
      <c r="Z318" t="s">
        <v>3883</v>
      </c>
      <c r="AA318" t="s">
        <v>1641</v>
      </c>
    </row>
    <row r="319" spans="1:27" ht="13" x14ac:dyDescent="0.15">
      <c r="A319" t="s">
        <v>345</v>
      </c>
      <c r="B319" t="s">
        <v>4534</v>
      </c>
      <c r="C319" t="s">
        <v>4535</v>
      </c>
      <c r="D319" t="s">
        <v>4442</v>
      </c>
      <c r="E319" t="s">
        <v>4075</v>
      </c>
      <c r="F319" t="s">
        <v>3103</v>
      </c>
      <c r="G319" t="s">
        <v>611</v>
      </c>
      <c r="H319" t="s">
        <v>4536</v>
      </c>
      <c r="I319" t="s">
        <v>4193</v>
      </c>
      <c r="J319" t="s">
        <v>1523</v>
      </c>
      <c r="K319" t="s">
        <v>4537</v>
      </c>
      <c r="L319" t="s">
        <v>4538</v>
      </c>
      <c r="M319" t="s">
        <v>616</v>
      </c>
      <c r="N319" t="s">
        <v>4539</v>
      </c>
      <c r="O319" t="s">
        <v>1037</v>
      </c>
      <c r="P319" t="s">
        <v>1552</v>
      </c>
      <c r="Q319" t="s">
        <v>4540</v>
      </c>
      <c r="R319" t="s">
        <v>761</v>
      </c>
      <c r="S319" t="s">
        <v>460</v>
      </c>
      <c r="T319" t="s">
        <v>1024</v>
      </c>
      <c r="U319" t="s">
        <v>578</v>
      </c>
      <c r="V319" t="s">
        <v>4541</v>
      </c>
      <c r="W319" t="s">
        <v>2188</v>
      </c>
      <c r="X319" t="s">
        <v>4542</v>
      </c>
      <c r="Y319" t="s">
        <v>4543</v>
      </c>
      <c r="Z319" t="s">
        <v>4544</v>
      </c>
      <c r="AA319" t="s">
        <v>4545</v>
      </c>
    </row>
    <row r="320" spans="1:27" ht="13" x14ac:dyDescent="0.15">
      <c r="A320" t="s">
        <v>346</v>
      </c>
      <c r="B320" t="s">
        <v>4546</v>
      </c>
      <c r="C320" t="s">
        <v>4547</v>
      </c>
      <c r="D320" t="s">
        <v>586</v>
      </c>
      <c r="E320" t="s">
        <v>4548</v>
      </c>
      <c r="F320" t="s">
        <v>3103</v>
      </c>
      <c r="G320" t="s">
        <v>4549</v>
      </c>
      <c r="H320" t="s">
        <v>4205</v>
      </c>
      <c r="I320" t="s">
        <v>475</v>
      </c>
      <c r="J320" t="s">
        <v>4550</v>
      </c>
      <c r="K320" t="s">
        <v>570</v>
      </c>
      <c r="L320" t="s">
        <v>2539</v>
      </c>
      <c r="M320" t="s">
        <v>4551</v>
      </c>
      <c r="N320" t="s">
        <v>4552</v>
      </c>
      <c r="O320" t="s">
        <v>4553</v>
      </c>
      <c r="P320" t="s">
        <v>4554</v>
      </c>
      <c r="Q320" t="s">
        <v>509</v>
      </c>
      <c r="R320" t="s">
        <v>782</v>
      </c>
      <c r="S320" t="s">
        <v>783</v>
      </c>
      <c r="T320" t="s">
        <v>4555</v>
      </c>
      <c r="U320" t="s">
        <v>2277</v>
      </c>
      <c r="V320" t="s">
        <v>4556</v>
      </c>
      <c r="W320" t="s">
        <v>990</v>
      </c>
      <c r="X320" t="s">
        <v>490</v>
      </c>
      <c r="Y320" t="s">
        <v>4557</v>
      </c>
      <c r="Z320" t="s">
        <v>4558</v>
      </c>
      <c r="AA320" t="s">
        <v>605</v>
      </c>
    </row>
    <row r="321" spans="1:27" ht="13" x14ac:dyDescent="0.15">
      <c r="A321" t="s">
        <v>347</v>
      </c>
      <c r="B321" t="s">
        <v>1092</v>
      </c>
      <c r="C321" t="s">
        <v>4559</v>
      </c>
      <c r="D321" t="s">
        <v>4560</v>
      </c>
      <c r="E321" t="s">
        <v>4561</v>
      </c>
      <c r="F321" t="s">
        <v>3562</v>
      </c>
      <c r="G321" t="s">
        <v>1127</v>
      </c>
      <c r="H321" t="s">
        <v>4562</v>
      </c>
      <c r="I321" t="s">
        <v>4563</v>
      </c>
      <c r="J321" t="s">
        <v>4564</v>
      </c>
      <c r="K321" t="s">
        <v>4565</v>
      </c>
      <c r="L321" t="s">
        <v>4566</v>
      </c>
      <c r="M321" t="s">
        <v>4567</v>
      </c>
      <c r="N321" t="s">
        <v>4568</v>
      </c>
      <c r="O321" t="s">
        <v>1037</v>
      </c>
      <c r="P321" t="s">
        <v>457</v>
      </c>
      <c r="Q321" t="s">
        <v>458</v>
      </c>
      <c r="R321" t="s">
        <v>4043</v>
      </c>
      <c r="S321" t="s">
        <v>821</v>
      </c>
      <c r="T321" t="s">
        <v>461</v>
      </c>
      <c r="U321" t="s">
        <v>487</v>
      </c>
      <c r="V321" t="s">
        <v>989</v>
      </c>
      <c r="W321" t="s">
        <v>489</v>
      </c>
      <c r="X321" t="s">
        <v>4569</v>
      </c>
      <c r="Y321" t="s">
        <v>4570</v>
      </c>
      <c r="Z321" t="s">
        <v>4571</v>
      </c>
      <c r="AA321" t="s">
        <v>686</v>
      </c>
    </row>
    <row r="322" spans="1:27" ht="13" x14ac:dyDescent="0.15">
      <c r="A322" t="s">
        <v>348</v>
      </c>
      <c r="B322" t="s">
        <v>4572</v>
      </c>
      <c r="C322" t="s">
        <v>4573</v>
      </c>
      <c r="D322" t="s">
        <v>4574</v>
      </c>
      <c r="E322" t="s">
        <v>4575</v>
      </c>
      <c r="F322" t="s">
        <v>3103</v>
      </c>
      <c r="G322" t="s">
        <v>611</v>
      </c>
      <c r="H322" t="s">
        <v>2589</v>
      </c>
      <c r="I322" t="s">
        <v>654</v>
      </c>
      <c r="J322" t="s">
        <v>655</v>
      </c>
      <c r="K322" t="s">
        <v>477</v>
      </c>
      <c r="L322" t="s">
        <v>4576</v>
      </c>
      <c r="M322" t="s">
        <v>454</v>
      </c>
      <c r="N322" t="s">
        <v>4577</v>
      </c>
      <c r="O322" t="s">
        <v>4578</v>
      </c>
      <c r="P322" t="s">
        <v>4579</v>
      </c>
      <c r="Q322" t="s">
        <v>4580</v>
      </c>
      <c r="R322" t="s">
        <v>761</v>
      </c>
      <c r="S322" t="s">
        <v>460</v>
      </c>
      <c r="T322" t="s">
        <v>598</v>
      </c>
      <c r="U322" t="s">
        <v>988</v>
      </c>
      <c r="V322" t="s">
        <v>4581</v>
      </c>
      <c r="W322" t="s">
        <v>4582</v>
      </c>
      <c r="X322" t="s">
        <v>4583</v>
      </c>
      <c r="Y322" t="s">
        <v>2245</v>
      </c>
      <c r="Z322" t="s">
        <v>4584</v>
      </c>
      <c r="AA322" t="s">
        <v>770</v>
      </c>
    </row>
    <row r="323" spans="1:27" ht="13" x14ac:dyDescent="0.15">
      <c r="A323" t="s">
        <v>349</v>
      </c>
      <c r="B323" t="s">
        <v>1324</v>
      </c>
      <c r="C323" t="s">
        <v>4585</v>
      </c>
      <c r="D323" t="s">
        <v>496</v>
      </c>
      <c r="E323" t="s">
        <v>472</v>
      </c>
      <c r="F323" t="s">
        <v>4586</v>
      </c>
      <c r="G323" t="s">
        <v>4587</v>
      </c>
      <c r="H323" t="s">
        <v>1306</v>
      </c>
      <c r="I323" t="s">
        <v>4588</v>
      </c>
      <c r="J323" t="s">
        <v>4589</v>
      </c>
      <c r="K323" t="s">
        <v>4590</v>
      </c>
      <c r="L323" t="s">
        <v>4591</v>
      </c>
      <c r="M323" t="s">
        <v>4592</v>
      </c>
      <c r="N323" t="s">
        <v>4593</v>
      </c>
      <c r="O323" t="s">
        <v>2641</v>
      </c>
      <c r="P323" t="s">
        <v>457</v>
      </c>
      <c r="Q323" t="s">
        <v>1726</v>
      </c>
      <c r="R323" t="s">
        <v>4594</v>
      </c>
      <c r="S323" t="s">
        <v>4595</v>
      </c>
      <c r="T323" t="s">
        <v>4596</v>
      </c>
      <c r="U323" t="s">
        <v>890</v>
      </c>
      <c r="V323" t="s">
        <v>823</v>
      </c>
      <c r="W323" t="s">
        <v>1157</v>
      </c>
      <c r="X323" t="s">
        <v>4597</v>
      </c>
      <c r="Y323" t="s">
        <v>893</v>
      </c>
      <c r="Z323" t="s">
        <v>2721</v>
      </c>
      <c r="AA323" t="s">
        <v>2231</v>
      </c>
    </row>
    <row r="324" spans="1:27" ht="13" x14ac:dyDescent="0.15">
      <c r="A324" t="s">
        <v>350</v>
      </c>
      <c r="B324" t="s">
        <v>3941</v>
      </c>
      <c r="C324" t="s">
        <v>4598</v>
      </c>
      <c r="D324" t="s">
        <v>608</v>
      </c>
      <c r="E324" t="s">
        <v>521</v>
      </c>
      <c r="F324" t="s">
        <v>753</v>
      </c>
      <c r="G324" t="s">
        <v>754</v>
      </c>
      <c r="H324" t="s">
        <v>449</v>
      </c>
      <c r="I324" t="s">
        <v>734</v>
      </c>
      <c r="J324" t="s">
        <v>4599</v>
      </c>
      <c r="K324" t="s">
        <v>2097</v>
      </c>
      <c r="L324" t="s">
        <v>4600</v>
      </c>
      <c r="M324" t="s">
        <v>4157</v>
      </c>
      <c r="N324" t="s">
        <v>4601</v>
      </c>
      <c r="O324" t="s">
        <v>4602</v>
      </c>
      <c r="P324" t="s">
        <v>4603</v>
      </c>
      <c r="Q324" t="s">
        <v>509</v>
      </c>
      <c r="R324" t="s">
        <v>4480</v>
      </c>
      <c r="S324" t="s">
        <v>4604</v>
      </c>
      <c r="T324" t="s">
        <v>4605</v>
      </c>
      <c r="U324" t="s">
        <v>462</v>
      </c>
      <c r="V324" t="s">
        <v>4606</v>
      </c>
      <c r="W324" t="s">
        <v>766</v>
      </c>
      <c r="X324" t="s">
        <v>2122</v>
      </c>
      <c r="Y324" t="s">
        <v>4607</v>
      </c>
      <c r="Z324" t="s">
        <v>4608</v>
      </c>
      <c r="AA324" t="s">
        <v>1454</v>
      </c>
    </row>
    <row r="325" spans="1:27" ht="13" x14ac:dyDescent="0.15">
      <c r="A325" t="s">
        <v>351</v>
      </c>
      <c r="B325" t="s">
        <v>4609</v>
      </c>
      <c r="C325" t="s">
        <v>4610</v>
      </c>
      <c r="D325" t="s">
        <v>4611</v>
      </c>
      <c r="E325" t="s">
        <v>472</v>
      </c>
      <c r="F325" t="s">
        <v>829</v>
      </c>
      <c r="G325" t="s">
        <v>3833</v>
      </c>
      <c r="H325" t="s">
        <v>1306</v>
      </c>
      <c r="I325" t="s">
        <v>4612</v>
      </c>
      <c r="J325" t="s">
        <v>4613</v>
      </c>
      <c r="K325" t="s">
        <v>4614</v>
      </c>
      <c r="L325" t="s">
        <v>4615</v>
      </c>
      <c r="M325" t="s">
        <v>834</v>
      </c>
      <c r="N325" t="s">
        <v>4616</v>
      </c>
      <c r="O325" t="s">
        <v>4617</v>
      </c>
      <c r="P325" t="s">
        <v>3147</v>
      </c>
      <c r="Q325" t="s">
        <v>509</v>
      </c>
      <c r="R325" t="s">
        <v>4618</v>
      </c>
      <c r="S325" t="s">
        <v>4619</v>
      </c>
      <c r="T325" t="s">
        <v>4620</v>
      </c>
      <c r="U325" t="s">
        <v>1465</v>
      </c>
      <c r="V325" t="s">
        <v>579</v>
      </c>
      <c r="W325" t="s">
        <v>4621</v>
      </c>
      <c r="X325" t="s">
        <v>4622</v>
      </c>
      <c r="Y325" t="s">
        <v>4623</v>
      </c>
      <c r="Z325" t="s">
        <v>769</v>
      </c>
      <c r="AA325" t="s">
        <v>4624</v>
      </c>
    </row>
    <row r="326" spans="1:27" ht="13" x14ac:dyDescent="0.15">
      <c r="A326" t="s">
        <v>352</v>
      </c>
      <c r="B326" t="s">
        <v>4625</v>
      </c>
      <c r="C326" t="s">
        <v>4626</v>
      </c>
      <c r="D326" t="s">
        <v>1111</v>
      </c>
      <c r="E326" t="s">
        <v>446</v>
      </c>
      <c r="F326" t="s">
        <v>813</v>
      </c>
      <c r="G326" t="s">
        <v>448</v>
      </c>
      <c r="H326" t="s">
        <v>672</v>
      </c>
      <c r="I326" t="s">
        <v>4627</v>
      </c>
      <c r="J326" t="s">
        <v>4628</v>
      </c>
      <c r="K326" t="s">
        <v>2750</v>
      </c>
      <c r="L326" t="s">
        <v>4629</v>
      </c>
      <c r="M326" t="s">
        <v>4630</v>
      </c>
      <c r="N326" t="s">
        <v>4631</v>
      </c>
      <c r="O326" t="s">
        <v>4632</v>
      </c>
      <c r="P326" t="s">
        <v>4633</v>
      </c>
      <c r="Q326" t="s">
        <v>509</v>
      </c>
      <c r="R326" t="s">
        <v>761</v>
      </c>
      <c r="S326" t="s">
        <v>460</v>
      </c>
      <c r="T326" t="s">
        <v>4634</v>
      </c>
      <c r="U326" t="s">
        <v>578</v>
      </c>
      <c r="V326" t="s">
        <v>4635</v>
      </c>
      <c r="W326" t="s">
        <v>3842</v>
      </c>
      <c r="X326" t="s">
        <v>4636</v>
      </c>
      <c r="Y326" t="s">
        <v>4637</v>
      </c>
      <c r="Z326" t="s">
        <v>4638</v>
      </c>
      <c r="AA326" t="s">
        <v>517</v>
      </c>
    </row>
    <row r="327" spans="1:27" ht="13" x14ac:dyDescent="0.15">
      <c r="A327" t="s">
        <v>353</v>
      </c>
      <c r="B327" t="s">
        <v>1406</v>
      </c>
      <c r="C327" t="s">
        <v>4639</v>
      </c>
      <c r="D327" t="s">
        <v>4640</v>
      </c>
      <c r="E327" t="s">
        <v>4641</v>
      </c>
      <c r="F327" t="s">
        <v>565</v>
      </c>
      <c r="G327" t="s">
        <v>997</v>
      </c>
      <c r="H327" t="s">
        <v>449</v>
      </c>
      <c r="I327" t="s">
        <v>475</v>
      </c>
      <c r="J327" t="s">
        <v>1693</v>
      </c>
      <c r="K327" t="s">
        <v>570</v>
      </c>
      <c r="L327" t="s">
        <v>637</v>
      </c>
      <c r="M327" t="s">
        <v>657</v>
      </c>
      <c r="N327" t="s">
        <v>4642</v>
      </c>
      <c r="O327" t="s">
        <v>3823</v>
      </c>
      <c r="P327" t="s">
        <v>595</v>
      </c>
      <c r="Q327" t="s">
        <v>458</v>
      </c>
      <c r="R327" t="s">
        <v>3372</v>
      </c>
      <c r="S327" t="s">
        <v>3495</v>
      </c>
      <c r="T327" t="s">
        <v>4643</v>
      </c>
      <c r="U327" t="s">
        <v>2277</v>
      </c>
      <c r="V327" t="s">
        <v>579</v>
      </c>
      <c r="W327" t="s">
        <v>4644</v>
      </c>
      <c r="X327" t="s">
        <v>4645</v>
      </c>
      <c r="Y327" t="s">
        <v>2569</v>
      </c>
      <c r="Z327" t="s">
        <v>4646</v>
      </c>
      <c r="AA327" t="s">
        <v>770</v>
      </c>
    </row>
    <row r="328" spans="1:27" ht="13" x14ac:dyDescent="0.15">
      <c r="A328" t="s">
        <v>354</v>
      </c>
      <c r="B328" t="s">
        <v>4647</v>
      </c>
      <c r="C328" t="s">
        <v>4648</v>
      </c>
      <c r="D328" t="s">
        <v>4649</v>
      </c>
      <c r="E328" t="s">
        <v>2986</v>
      </c>
      <c r="F328" t="s">
        <v>1096</v>
      </c>
      <c r="G328" t="s">
        <v>448</v>
      </c>
      <c r="H328" t="s">
        <v>4359</v>
      </c>
      <c r="I328" t="s">
        <v>4650</v>
      </c>
      <c r="J328" t="s">
        <v>4651</v>
      </c>
      <c r="K328" t="s">
        <v>1291</v>
      </c>
      <c r="L328" t="s">
        <v>4652</v>
      </c>
      <c r="M328" t="s">
        <v>2554</v>
      </c>
      <c r="N328" t="s">
        <v>4653</v>
      </c>
      <c r="O328" t="s">
        <v>4654</v>
      </c>
      <c r="P328" t="s">
        <v>1294</v>
      </c>
      <c r="Q328" t="s">
        <v>1177</v>
      </c>
      <c r="R328" t="s">
        <v>761</v>
      </c>
      <c r="S328" t="s">
        <v>1056</v>
      </c>
      <c r="T328" t="s">
        <v>4655</v>
      </c>
      <c r="U328" t="s">
        <v>988</v>
      </c>
      <c r="V328" t="s">
        <v>4656</v>
      </c>
      <c r="W328" t="s">
        <v>990</v>
      </c>
      <c r="X328" t="s">
        <v>490</v>
      </c>
      <c r="Y328" t="s">
        <v>2648</v>
      </c>
      <c r="Z328" t="s">
        <v>4657</v>
      </c>
      <c r="AA328" t="s">
        <v>2532</v>
      </c>
    </row>
    <row r="329" spans="1:27" ht="13" x14ac:dyDescent="0.15">
      <c r="A329" t="s">
        <v>355</v>
      </c>
      <c r="B329" t="s">
        <v>629</v>
      </c>
      <c r="C329" t="s">
        <v>4658</v>
      </c>
      <c r="D329" t="s">
        <v>688</v>
      </c>
      <c r="E329" t="s">
        <v>4659</v>
      </c>
      <c r="F329" t="s">
        <v>3352</v>
      </c>
      <c r="G329" t="s">
        <v>3353</v>
      </c>
      <c r="H329" t="s">
        <v>3354</v>
      </c>
      <c r="I329" t="s">
        <v>776</v>
      </c>
      <c r="J329" t="s">
        <v>1098</v>
      </c>
      <c r="K329" t="s">
        <v>1672</v>
      </c>
      <c r="L329" t="s">
        <v>1035</v>
      </c>
      <c r="M329" t="s">
        <v>2372</v>
      </c>
      <c r="N329" t="s">
        <v>4660</v>
      </c>
      <c r="O329" t="s">
        <v>4661</v>
      </c>
      <c r="P329" t="s">
        <v>595</v>
      </c>
      <c r="Q329" t="s">
        <v>483</v>
      </c>
      <c r="R329" t="s">
        <v>870</v>
      </c>
      <c r="S329" t="s">
        <v>553</v>
      </c>
      <c r="T329" t="s">
        <v>4662</v>
      </c>
      <c r="U329" t="s">
        <v>3362</v>
      </c>
      <c r="V329" t="s">
        <v>1281</v>
      </c>
      <c r="W329" t="s">
        <v>489</v>
      </c>
      <c r="X329" t="s">
        <v>4663</v>
      </c>
      <c r="Y329" t="s">
        <v>4366</v>
      </c>
      <c r="Z329" t="s">
        <v>4664</v>
      </c>
      <c r="AA329" t="s">
        <v>4665</v>
      </c>
    </row>
    <row r="330" spans="1:27" ht="13" x14ac:dyDescent="0.15">
      <c r="A330" t="s">
        <v>356</v>
      </c>
      <c r="B330" t="s">
        <v>930</v>
      </c>
      <c r="C330" t="s">
        <v>4666</v>
      </c>
      <c r="D330" t="s">
        <v>1111</v>
      </c>
      <c r="E330" t="s">
        <v>497</v>
      </c>
      <c r="F330" t="s">
        <v>861</v>
      </c>
      <c r="G330" t="s">
        <v>1127</v>
      </c>
      <c r="H330" t="s">
        <v>449</v>
      </c>
      <c r="I330" t="s">
        <v>501</v>
      </c>
      <c r="J330" t="s">
        <v>4667</v>
      </c>
      <c r="K330" t="s">
        <v>4668</v>
      </c>
      <c r="L330" t="s">
        <v>4669</v>
      </c>
      <c r="M330" t="s">
        <v>1397</v>
      </c>
      <c r="N330" t="s">
        <v>2602</v>
      </c>
      <c r="O330" t="s">
        <v>1037</v>
      </c>
      <c r="P330" t="s">
        <v>4554</v>
      </c>
      <c r="Q330" t="s">
        <v>1177</v>
      </c>
      <c r="R330" t="s">
        <v>641</v>
      </c>
      <c r="S330" t="s">
        <v>1296</v>
      </c>
      <c r="T330" t="s">
        <v>461</v>
      </c>
      <c r="U330" t="s">
        <v>988</v>
      </c>
      <c r="V330" t="s">
        <v>1042</v>
      </c>
      <c r="W330" t="s">
        <v>1157</v>
      </c>
      <c r="X330" t="s">
        <v>490</v>
      </c>
      <c r="Y330" t="s">
        <v>4670</v>
      </c>
      <c r="Z330" t="s">
        <v>582</v>
      </c>
      <c r="AA330" t="s">
        <v>1641</v>
      </c>
    </row>
    <row r="331" spans="1:27" ht="13" x14ac:dyDescent="0.15">
      <c r="A331" t="s">
        <v>357</v>
      </c>
      <c r="B331" t="s">
        <v>4671</v>
      </c>
      <c r="C331" t="s">
        <v>4672</v>
      </c>
      <c r="D331" t="s">
        <v>2412</v>
      </c>
      <c r="E331" t="s">
        <v>4673</v>
      </c>
      <c r="F331" t="s">
        <v>565</v>
      </c>
      <c r="G331" t="s">
        <v>2249</v>
      </c>
      <c r="H331" t="s">
        <v>449</v>
      </c>
      <c r="I331" t="s">
        <v>654</v>
      </c>
      <c r="J331" t="s">
        <v>655</v>
      </c>
      <c r="K331" t="s">
        <v>570</v>
      </c>
      <c r="L331" t="s">
        <v>4674</v>
      </c>
      <c r="M331" t="s">
        <v>657</v>
      </c>
      <c r="N331" t="s">
        <v>4675</v>
      </c>
      <c r="O331" t="s">
        <v>2350</v>
      </c>
      <c r="P331" t="s">
        <v>4676</v>
      </c>
      <c r="Q331" t="s">
        <v>1177</v>
      </c>
      <c r="R331" t="s">
        <v>1713</v>
      </c>
      <c r="S331" t="s">
        <v>4677</v>
      </c>
      <c r="T331" t="s">
        <v>4678</v>
      </c>
      <c r="U331" t="s">
        <v>988</v>
      </c>
      <c r="V331" t="s">
        <v>4679</v>
      </c>
      <c r="W331" t="s">
        <v>766</v>
      </c>
      <c r="X331" t="s">
        <v>490</v>
      </c>
      <c r="Y331" t="s">
        <v>535</v>
      </c>
      <c r="Z331" t="s">
        <v>582</v>
      </c>
      <c r="AA331" t="s">
        <v>789</v>
      </c>
    </row>
    <row r="332" spans="1:27" ht="13" x14ac:dyDescent="0.15">
      <c r="A332" t="s">
        <v>358</v>
      </c>
      <c r="B332" t="s">
        <v>1324</v>
      </c>
      <c r="C332" t="s">
        <v>4680</v>
      </c>
      <c r="D332" t="s">
        <v>828</v>
      </c>
      <c r="E332" t="s">
        <v>472</v>
      </c>
      <c r="F332" t="s">
        <v>473</v>
      </c>
      <c r="G332" t="s">
        <v>4681</v>
      </c>
      <c r="H332" t="s">
        <v>449</v>
      </c>
      <c r="I332" t="s">
        <v>501</v>
      </c>
      <c r="J332" t="s">
        <v>4682</v>
      </c>
      <c r="K332" t="s">
        <v>4683</v>
      </c>
      <c r="L332" t="s">
        <v>4684</v>
      </c>
      <c r="M332" t="s">
        <v>1788</v>
      </c>
      <c r="N332" t="s">
        <v>4685</v>
      </c>
      <c r="O332" t="s">
        <v>1037</v>
      </c>
      <c r="P332" t="s">
        <v>2467</v>
      </c>
      <c r="Q332" t="s">
        <v>697</v>
      </c>
      <c r="R332" t="s">
        <v>4686</v>
      </c>
      <c r="S332" t="s">
        <v>4009</v>
      </c>
      <c r="T332" t="s">
        <v>1024</v>
      </c>
      <c r="U332" t="s">
        <v>487</v>
      </c>
      <c r="V332" t="s">
        <v>823</v>
      </c>
      <c r="W332" t="s">
        <v>464</v>
      </c>
      <c r="X332" t="s">
        <v>4687</v>
      </c>
      <c r="Y332" t="s">
        <v>4688</v>
      </c>
      <c r="Z332" t="s">
        <v>4689</v>
      </c>
      <c r="AA332" t="s">
        <v>3858</v>
      </c>
    </row>
    <row r="333" spans="1:27" ht="13" x14ac:dyDescent="0.15">
      <c r="A333" t="s">
        <v>359</v>
      </c>
      <c r="B333" t="s">
        <v>4690</v>
      </c>
      <c r="C333" t="s">
        <v>4691</v>
      </c>
      <c r="D333" t="s">
        <v>4692</v>
      </c>
      <c r="E333" t="s">
        <v>1162</v>
      </c>
      <c r="F333" t="s">
        <v>1096</v>
      </c>
      <c r="G333" t="s">
        <v>1683</v>
      </c>
      <c r="H333" t="s">
        <v>691</v>
      </c>
      <c r="I333" t="s">
        <v>475</v>
      </c>
      <c r="J333" t="s">
        <v>4693</v>
      </c>
      <c r="K333" t="s">
        <v>4694</v>
      </c>
      <c r="L333" t="s">
        <v>4695</v>
      </c>
      <c r="M333" t="s">
        <v>1292</v>
      </c>
      <c r="N333" t="s">
        <v>4696</v>
      </c>
      <c r="O333" t="s">
        <v>4697</v>
      </c>
      <c r="P333" t="s">
        <v>2556</v>
      </c>
      <c r="Q333" t="s">
        <v>869</v>
      </c>
      <c r="R333" t="s">
        <v>4698</v>
      </c>
      <c r="S333" t="s">
        <v>3495</v>
      </c>
      <c r="T333" t="s">
        <v>461</v>
      </c>
      <c r="U333" t="s">
        <v>1374</v>
      </c>
      <c r="V333" t="s">
        <v>725</v>
      </c>
      <c r="W333" t="s">
        <v>4699</v>
      </c>
      <c r="X333" t="s">
        <v>4700</v>
      </c>
      <c r="Y333" t="s">
        <v>2569</v>
      </c>
      <c r="Z333" t="s">
        <v>492</v>
      </c>
      <c r="AA333" t="s">
        <v>4701</v>
      </c>
    </row>
    <row r="334" spans="1:27" ht="13" x14ac:dyDescent="0.15">
      <c r="A334" t="s">
        <v>360</v>
      </c>
      <c r="B334" t="s">
        <v>4702</v>
      </c>
      <c r="C334" t="s">
        <v>4703</v>
      </c>
      <c r="D334" t="s">
        <v>828</v>
      </c>
      <c r="E334" t="s">
        <v>497</v>
      </c>
      <c r="F334" t="s">
        <v>542</v>
      </c>
      <c r="G334" t="s">
        <v>4704</v>
      </c>
      <c r="H334" t="s">
        <v>449</v>
      </c>
      <c r="I334" t="s">
        <v>590</v>
      </c>
      <c r="J334" t="s">
        <v>4705</v>
      </c>
      <c r="K334" t="s">
        <v>570</v>
      </c>
      <c r="L334" t="s">
        <v>4706</v>
      </c>
      <c r="M334" t="s">
        <v>4630</v>
      </c>
      <c r="N334" t="s">
        <v>4707</v>
      </c>
      <c r="O334" t="s">
        <v>975</v>
      </c>
      <c r="P334" t="s">
        <v>4708</v>
      </c>
      <c r="Q334" t="s">
        <v>1177</v>
      </c>
      <c r="R334" t="s">
        <v>761</v>
      </c>
      <c r="S334" t="s">
        <v>460</v>
      </c>
      <c r="T334" t="s">
        <v>2632</v>
      </c>
      <c r="U334" t="s">
        <v>988</v>
      </c>
      <c r="V334" t="s">
        <v>4709</v>
      </c>
      <c r="W334" t="s">
        <v>2188</v>
      </c>
      <c r="X334" t="s">
        <v>4710</v>
      </c>
      <c r="Y334" t="s">
        <v>4711</v>
      </c>
      <c r="Z334" t="s">
        <v>769</v>
      </c>
      <c r="AA334" t="s">
        <v>4712</v>
      </c>
    </row>
    <row r="335" spans="1:27" ht="13" x14ac:dyDescent="0.15">
      <c r="A335" t="s">
        <v>361</v>
      </c>
      <c r="B335" t="s">
        <v>4713</v>
      </c>
      <c r="C335" t="s">
        <v>4714</v>
      </c>
      <c r="D335" t="s">
        <v>4715</v>
      </c>
      <c r="E335" t="s">
        <v>4716</v>
      </c>
      <c r="F335" t="s">
        <v>4717</v>
      </c>
      <c r="G335" t="s">
        <v>523</v>
      </c>
      <c r="H335" t="s">
        <v>4205</v>
      </c>
      <c r="I335" t="s">
        <v>1307</v>
      </c>
      <c r="J335" t="s">
        <v>4718</v>
      </c>
      <c r="K335" t="s">
        <v>570</v>
      </c>
      <c r="L335" t="s">
        <v>1658</v>
      </c>
      <c r="M335" t="s">
        <v>657</v>
      </c>
      <c r="N335" t="s">
        <v>4719</v>
      </c>
      <c r="O335" t="s">
        <v>4720</v>
      </c>
      <c r="P335" t="s">
        <v>1176</v>
      </c>
      <c r="Q335" t="s">
        <v>509</v>
      </c>
      <c r="R335" t="s">
        <v>4721</v>
      </c>
      <c r="S335" t="s">
        <v>4722</v>
      </c>
      <c r="T335" t="s">
        <v>4723</v>
      </c>
      <c r="U335" t="s">
        <v>599</v>
      </c>
      <c r="V335" t="s">
        <v>1570</v>
      </c>
      <c r="W335" t="s">
        <v>1513</v>
      </c>
      <c r="X335" t="s">
        <v>4724</v>
      </c>
      <c r="Y335" t="s">
        <v>4725</v>
      </c>
      <c r="Z335" t="s">
        <v>582</v>
      </c>
      <c r="AA335" t="s">
        <v>1498</v>
      </c>
    </row>
    <row r="336" spans="1:27" ht="13" x14ac:dyDescent="0.15">
      <c r="A336" t="s">
        <v>362</v>
      </c>
      <c r="B336" t="s">
        <v>4084</v>
      </c>
      <c r="C336" t="s">
        <v>4726</v>
      </c>
      <c r="D336" t="s">
        <v>1111</v>
      </c>
      <c r="E336" t="s">
        <v>497</v>
      </c>
      <c r="F336" t="s">
        <v>4727</v>
      </c>
      <c r="G336" t="s">
        <v>1017</v>
      </c>
      <c r="H336" t="s">
        <v>449</v>
      </c>
      <c r="I336" t="s">
        <v>654</v>
      </c>
      <c r="J336" t="s">
        <v>4728</v>
      </c>
      <c r="K336" t="s">
        <v>570</v>
      </c>
      <c r="L336" t="s">
        <v>504</v>
      </c>
      <c r="M336" t="s">
        <v>1489</v>
      </c>
      <c r="N336" t="s">
        <v>4729</v>
      </c>
      <c r="O336" t="s">
        <v>4730</v>
      </c>
      <c r="P336" t="s">
        <v>4731</v>
      </c>
      <c r="Q336" t="s">
        <v>1177</v>
      </c>
      <c r="R336" t="s">
        <v>597</v>
      </c>
      <c r="S336" t="s">
        <v>531</v>
      </c>
      <c r="T336" t="s">
        <v>4732</v>
      </c>
      <c r="U336" t="s">
        <v>4733</v>
      </c>
      <c r="V336" t="s">
        <v>4734</v>
      </c>
      <c r="W336" t="s">
        <v>4735</v>
      </c>
      <c r="X336" t="s">
        <v>4736</v>
      </c>
      <c r="Y336" t="s">
        <v>4737</v>
      </c>
      <c r="Z336" t="s">
        <v>4738</v>
      </c>
      <c r="AA336" t="s">
        <v>1426</v>
      </c>
    </row>
    <row r="337" spans="1:27" ht="13" x14ac:dyDescent="0.15">
      <c r="A337" t="s">
        <v>363</v>
      </c>
      <c r="B337" t="s">
        <v>584</v>
      </c>
      <c r="C337" t="s">
        <v>4739</v>
      </c>
      <c r="D337" t="s">
        <v>4118</v>
      </c>
      <c r="E337" t="s">
        <v>3989</v>
      </c>
      <c r="F337" t="s">
        <v>861</v>
      </c>
      <c r="G337" t="s">
        <v>4740</v>
      </c>
      <c r="H337" t="s">
        <v>4741</v>
      </c>
      <c r="I337" t="s">
        <v>4120</v>
      </c>
      <c r="J337" t="s">
        <v>4742</v>
      </c>
      <c r="K337" t="s">
        <v>4743</v>
      </c>
      <c r="L337" t="s">
        <v>4744</v>
      </c>
      <c r="M337" t="s">
        <v>454</v>
      </c>
      <c r="N337" t="s">
        <v>4745</v>
      </c>
      <c r="O337" t="s">
        <v>4746</v>
      </c>
      <c r="P337" t="s">
        <v>4747</v>
      </c>
      <c r="Q337" t="s">
        <v>4748</v>
      </c>
      <c r="R337" t="s">
        <v>4749</v>
      </c>
      <c r="S337" t="s">
        <v>1463</v>
      </c>
      <c r="T337" t="s">
        <v>4750</v>
      </c>
      <c r="U337" t="s">
        <v>4126</v>
      </c>
      <c r="V337" t="s">
        <v>2799</v>
      </c>
      <c r="W337" t="s">
        <v>625</v>
      </c>
      <c r="X337" t="s">
        <v>4751</v>
      </c>
      <c r="Y337" t="s">
        <v>4752</v>
      </c>
      <c r="Z337" t="s">
        <v>492</v>
      </c>
      <c r="AA337" t="s">
        <v>4753</v>
      </c>
    </row>
    <row r="338" spans="1:27" ht="13" x14ac:dyDescent="0.15">
      <c r="A338" t="s">
        <v>364</v>
      </c>
      <c r="B338" t="s">
        <v>4084</v>
      </c>
      <c r="C338" t="s">
        <v>4754</v>
      </c>
      <c r="D338" t="s">
        <v>1111</v>
      </c>
      <c r="E338" t="s">
        <v>4755</v>
      </c>
      <c r="F338" t="s">
        <v>861</v>
      </c>
      <c r="G338" t="s">
        <v>4756</v>
      </c>
      <c r="H338" t="s">
        <v>449</v>
      </c>
      <c r="I338" t="s">
        <v>4757</v>
      </c>
      <c r="J338" t="s">
        <v>4758</v>
      </c>
      <c r="K338" t="s">
        <v>570</v>
      </c>
      <c r="L338" t="s">
        <v>4759</v>
      </c>
      <c r="M338" t="s">
        <v>454</v>
      </c>
      <c r="N338" t="s">
        <v>4760</v>
      </c>
      <c r="O338" t="s">
        <v>4761</v>
      </c>
      <c r="P338" t="s">
        <v>595</v>
      </c>
      <c r="Q338" t="s">
        <v>509</v>
      </c>
      <c r="R338" t="s">
        <v>4762</v>
      </c>
      <c r="S338" t="s">
        <v>4763</v>
      </c>
      <c r="T338" t="s">
        <v>4764</v>
      </c>
      <c r="U338" t="s">
        <v>578</v>
      </c>
      <c r="V338" t="s">
        <v>4765</v>
      </c>
      <c r="W338" t="s">
        <v>766</v>
      </c>
      <c r="X338" t="s">
        <v>4766</v>
      </c>
      <c r="Y338" t="s">
        <v>2756</v>
      </c>
      <c r="Z338" t="s">
        <v>4767</v>
      </c>
      <c r="AA338" t="s">
        <v>1963</v>
      </c>
    </row>
    <row r="339" spans="1:27" ht="13" x14ac:dyDescent="0.15">
      <c r="A339" t="s">
        <v>365</v>
      </c>
      <c r="B339" t="s">
        <v>4768</v>
      </c>
      <c r="C339" t="s">
        <v>4769</v>
      </c>
      <c r="D339" t="s">
        <v>811</v>
      </c>
      <c r="E339" t="s">
        <v>1136</v>
      </c>
      <c r="F339" t="s">
        <v>4770</v>
      </c>
      <c r="G339" t="s">
        <v>3341</v>
      </c>
      <c r="H339" t="s">
        <v>4771</v>
      </c>
      <c r="I339" t="s">
        <v>590</v>
      </c>
      <c r="J339" t="s">
        <v>4772</v>
      </c>
      <c r="K339" t="s">
        <v>570</v>
      </c>
      <c r="L339" t="s">
        <v>4773</v>
      </c>
      <c r="M339" t="s">
        <v>454</v>
      </c>
      <c r="N339" t="s">
        <v>4774</v>
      </c>
      <c r="O339" t="s">
        <v>4775</v>
      </c>
      <c r="P339" t="s">
        <v>1278</v>
      </c>
      <c r="Q339" t="s">
        <v>1823</v>
      </c>
      <c r="R339" t="s">
        <v>761</v>
      </c>
      <c r="S339" t="s">
        <v>1920</v>
      </c>
      <c r="T339" t="s">
        <v>4776</v>
      </c>
      <c r="U339" t="s">
        <v>4777</v>
      </c>
      <c r="V339" t="s">
        <v>2597</v>
      </c>
      <c r="W339" t="s">
        <v>4778</v>
      </c>
      <c r="X339" t="s">
        <v>490</v>
      </c>
      <c r="Y339" t="s">
        <v>4779</v>
      </c>
      <c r="Z339" t="s">
        <v>4780</v>
      </c>
      <c r="AA339" t="s">
        <v>1641</v>
      </c>
    </row>
    <row r="340" spans="1:27" ht="13" x14ac:dyDescent="0.15">
      <c r="A340" t="s">
        <v>366</v>
      </c>
      <c r="B340" t="s">
        <v>629</v>
      </c>
      <c r="C340" t="s">
        <v>4781</v>
      </c>
      <c r="D340" t="s">
        <v>1111</v>
      </c>
      <c r="E340" t="s">
        <v>1303</v>
      </c>
      <c r="F340" t="s">
        <v>1634</v>
      </c>
      <c r="G340" t="s">
        <v>4782</v>
      </c>
      <c r="H340" t="s">
        <v>635</v>
      </c>
      <c r="I340" t="s">
        <v>590</v>
      </c>
      <c r="J340" t="s">
        <v>4783</v>
      </c>
      <c r="K340" t="s">
        <v>570</v>
      </c>
      <c r="L340" t="s">
        <v>4784</v>
      </c>
      <c r="M340" t="s">
        <v>4630</v>
      </c>
      <c r="N340" t="s">
        <v>4785</v>
      </c>
      <c r="O340" t="s">
        <v>456</v>
      </c>
      <c r="P340" t="s">
        <v>738</v>
      </c>
      <c r="Q340" t="s">
        <v>819</v>
      </c>
      <c r="R340" t="s">
        <v>4786</v>
      </c>
      <c r="S340" t="s">
        <v>1742</v>
      </c>
      <c r="T340" t="s">
        <v>598</v>
      </c>
      <c r="U340" t="s">
        <v>532</v>
      </c>
      <c r="V340" t="s">
        <v>4787</v>
      </c>
      <c r="W340" t="s">
        <v>513</v>
      </c>
      <c r="X340" t="s">
        <v>490</v>
      </c>
      <c r="Y340" t="s">
        <v>4711</v>
      </c>
      <c r="Z340" t="s">
        <v>909</v>
      </c>
      <c r="AA340" t="s">
        <v>4788</v>
      </c>
    </row>
    <row r="341" spans="1:27" ht="13" x14ac:dyDescent="0.15">
      <c r="A341" t="s">
        <v>367</v>
      </c>
      <c r="B341" t="s">
        <v>1092</v>
      </c>
      <c r="C341" t="s">
        <v>4789</v>
      </c>
      <c r="D341" t="s">
        <v>471</v>
      </c>
      <c r="E341" t="s">
        <v>896</v>
      </c>
      <c r="F341" t="s">
        <v>542</v>
      </c>
      <c r="G341" t="s">
        <v>4790</v>
      </c>
      <c r="H341" t="s">
        <v>4791</v>
      </c>
      <c r="I341" t="s">
        <v>501</v>
      </c>
      <c r="J341" t="s">
        <v>4792</v>
      </c>
      <c r="K341" t="s">
        <v>570</v>
      </c>
      <c r="L341" t="s">
        <v>615</v>
      </c>
      <c r="M341" t="s">
        <v>3369</v>
      </c>
      <c r="N341" t="s">
        <v>4793</v>
      </c>
      <c r="O341" t="s">
        <v>4794</v>
      </c>
      <c r="P341" t="s">
        <v>941</v>
      </c>
      <c r="Q341" t="s">
        <v>4795</v>
      </c>
      <c r="R341" t="s">
        <v>761</v>
      </c>
      <c r="S341" t="s">
        <v>460</v>
      </c>
      <c r="T341" t="s">
        <v>461</v>
      </c>
      <c r="U341" t="s">
        <v>511</v>
      </c>
      <c r="V341" t="s">
        <v>4796</v>
      </c>
      <c r="W341" t="s">
        <v>1909</v>
      </c>
      <c r="X341" t="s">
        <v>490</v>
      </c>
      <c r="Y341" t="s">
        <v>4797</v>
      </c>
      <c r="Z341" t="s">
        <v>2297</v>
      </c>
      <c r="AA341" t="s">
        <v>583</v>
      </c>
    </row>
    <row r="342" spans="1:27" ht="13" x14ac:dyDescent="0.15">
      <c r="A342" t="s">
        <v>368</v>
      </c>
      <c r="B342" t="s">
        <v>4798</v>
      </c>
      <c r="C342" t="s">
        <v>4799</v>
      </c>
      <c r="D342" t="s">
        <v>913</v>
      </c>
      <c r="E342" t="s">
        <v>472</v>
      </c>
      <c r="F342" t="s">
        <v>4800</v>
      </c>
      <c r="G342" t="s">
        <v>1521</v>
      </c>
      <c r="H342" t="s">
        <v>1306</v>
      </c>
      <c r="I342" t="s">
        <v>776</v>
      </c>
      <c r="J342" t="s">
        <v>4801</v>
      </c>
      <c r="K342" t="s">
        <v>570</v>
      </c>
      <c r="L342" t="s">
        <v>4802</v>
      </c>
      <c r="M342" t="s">
        <v>834</v>
      </c>
      <c r="N342" t="s">
        <v>4803</v>
      </c>
      <c r="O342" t="s">
        <v>4804</v>
      </c>
      <c r="P342" t="s">
        <v>4805</v>
      </c>
      <c r="Q342" t="s">
        <v>4806</v>
      </c>
      <c r="R342" t="s">
        <v>597</v>
      </c>
      <c r="S342" t="s">
        <v>1143</v>
      </c>
      <c r="T342" t="s">
        <v>987</v>
      </c>
      <c r="U342" t="s">
        <v>4807</v>
      </c>
      <c r="V342" t="s">
        <v>1466</v>
      </c>
      <c r="W342" t="s">
        <v>857</v>
      </c>
      <c r="X342" t="s">
        <v>1073</v>
      </c>
      <c r="Y342" t="s">
        <v>535</v>
      </c>
      <c r="Z342" t="s">
        <v>4808</v>
      </c>
      <c r="AA342" t="s">
        <v>686</v>
      </c>
    </row>
    <row r="343" spans="1:27" ht="13" x14ac:dyDescent="0.15">
      <c r="A343" t="s">
        <v>369</v>
      </c>
      <c r="B343" t="s">
        <v>4809</v>
      </c>
      <c r="C343" t="s">
        <v>4810</v>
      </c>
      <c r="D343" t="s">
        <v>471</v>
      </c>
      <c r="E343" t="s">
        <v>1613</v>
      </c>
      <c r="F343" t="s">
        <v>2206</v>
      </c>
      <c r="G343" t="s">
        <v>671</v>
      </c>
      <c r="H343" t="s">
        <v>672</v>
      </c>
      <c r="I343" t="s">
        <v>475</v>
      </c>
      <c r="J343" t="s">
        <v>1098</v>
      </c>
      <c r="K343" t="s">
        <v>4121</v>
      </c>
      <c r="L343" t="s">
        <v>4811</v>
      </c>
      <c r="M343" t="s">
        <v>4812</v>
      </c>
      <c r="N343" t="s">
        <v>4813</v>
      </c>
      <c r="O343" t="s">
        <v>4814</v>
      </c>
      <c r="P343" t="s">
        <v>4815</v>
      </c>
      <c r="Q343" t="s">
        <v>2515</v>
      </c>
      <c r="R343" t="s">
        <v>680</v>
      </c>
      <c r="S343" t="s">
        <v>2241</v>
      </c>
      <c r="T343" t="s">
        <v>4816</v>
      </c>
      <c r="U343" t="s">
        <v>890</v>
      </c>
      <c r="V343" t="s">
        <v>4817</v>
      </c>
      <c r="W343" t="s">
        <v>766</v>
      </c>
      <c r="X343" t="s">
        <v>490</v>
      </c>
      <c r="Y343" t="s">
        <v>535</v>
      </c>
      <c r="Z343" t="s">
        <v>467</v>
      </c>
      <c r="AA343" t="s">
        <v>468</v>
      </c>
    </row>
    <row r="344" spans="1:27" ht="13" x14ac:dyDescent="0.15">
      <c r="A344" t="s">
        <v>370</v>
      </c>
      <c r="B344" t="s">
        <v>3941</v>
      </c>
      <c r="C344" t="s">
        <v>3942</v>
      </c>
      <c r="D344" t="s">
        <v>471</v>
      </c>
      <c r="E344" t="s">
        <v>879</v>
      </c>
      <c r="F344" t="s">
        <v>473</v>
      </c>
      <c r="G344" t="s">
        <v>3260</v>
      </c>
      <c r="H344" t="s">
        <v>449</v>
      </c>
      <c r="I344" t="s">
        <v>475</v>
      </c>
      <c r="J344" t="s">
        <v>655</v>
      </c>
      <c r="K344" t="s">
        <v>570</v>
      </c>
      <c r="L344" t="s">
        <v>2045</v>
      </c>
      <c r="M344" t="s">
        <v>657</v>
      </c>
      <c r="N344" t="s">
        <v>4818</v>
      </c>
      <c r="O344" t="s">
        <v>4819</v>
      </c>
      <c r="P344" t="s">
        <v>4820</v>
      </c>
      <c r="Q344" t="s">
        <v>551</v>
      </c>
      <c r="R344" t="s">
        <v>641</v>
      </c>
      <c r="S344" t="s">
        <v>1143</v>
      </c>
      <c r="T344" t="s">
        <v>4821</v>
      </c>
      <c r="U344" t="s">
        <v>511</v>
      </c>
      <c r="V344" t="s">
        <v>4822</v>
      </c>
      <c r="W344" t="s">
        <v>2188</v>
      </c>
      <c r="X344" t="s">
        <v>4823</v>
      </c>
      <c r="Y344" t="s">
        <v>3164</v>
      </c>
      <c r="Z344" t="s">
        <v>559</v>
      </c>
      <c r="AA344" t="s">
        <v>1011</v>
      </c>
    </row>
    <row r="345" spans="1:27" ht="13" x14ac:dyDescent="0.15">
      <c r="A345" t="s">
        <v>371</v>
      </c>
      <c r="B345" t="s">
        <v>1573</v>
      </c>
      <c r="C345" t="s">
        <v>4824</v>
      </c>
      <c r="D345" t="s">
        <v>3742</v>
      </c>
      <c r="E345" t="s">
        <v>896</v>
      </c>
      <c r="F345" t="s">
        <v>473</v>
      </c>
      <c r="G345" t="s">
        <v>3260</v>
      </c>
      <c r="H345" t="s">
        <v>449</v>
      </c>
      <c r="I345" t="s">
        <v>501</v>
      </c>
      <c r="J345" t="s">
        <v>4825</v>
      </c>
      <c r="K345" t="s">
        <v>570</v>
      </c>
      <c r="L345" t="s">
        <v>571</v>
      </c>
      <c r="M345" t="s">
        <v>505</v>
      </c>
      <c r="N345" t="s">
        <v>4826</v>
      </c>
      <c r="O345" t="s">
        <v>4827</v>
      </c>
      <c r="P345" t="s">
        <v>508</v>
      </c>
      <c r="Q345" t="s">
        <v>458</v>
      </c>
      <c r="R345" t="s">
        <v>761</v>
      </c>
      <c r="S345" t="s">
        <v>4828</v>
      </c>
      <c r="T345" t="s">
        <v>4829</v>
      </c>
      <c r="U345" t="s">
        <v>1374</v>
      </c>
      <c r="V345" t="s">
        <v>4830</v>
      </c>
      <c r="W345" t="s">
        <v>874</v>
      </c>
      <c r="X345" t="s">
        <v>1073</v>
      </c>
      <c r="Y345" t="s">
        <v>1343</v>
      </c>
      <c r="Z345" t="s">
        <v>1854</v>
      </c>
      <c r="AA345" t="s">
        <v>583</v>
      </c>
    </row>
    <row r="346" spans="1:27" ht="13" x14ac:dyDescent="0.15">
      <c r="A346" t="s">
        <v>372</v>
      </c>
      <c r="B346" t="s">
        <v>4831</v>
      </c>
      <c r="C346" t="s">
        <v>4832</v>
      </c>
      <c r="D346" t="s">
        <v>4833</v>
      </c>
      <c r="E346" t="s">
        <v>4834</v>
      </c>
      <c r="F346" t="s">
        <v>565</v>
      </c>
      <c r="G346" t="s">
        <v>814</v>
      </c>
      <c r="H346" t="s">
        <v>4835</v>
      </c>
      <c r="I346" t="s">
        <v>4836</v>
      </c>
      <c r="J346" t="s">
        <v>4837</v>
      </c>
      <c r="K346" t="s">
        <v>2097</v>
      </c>
      <c r="L346" t="s">
        <v>4838</v>
      </c>
      <c r="M346" t="s">
        <v>3009</v>
      </c>
      <c r="N346" t="s">
        <v>4839</v>
      </c>
      <c r="O346" t="s">
        <v>4840</v>
      </c>
      <c r="P346" t="s">
        <v>619</v>
      </c>
      <c r="Q346" t="s">
        <v>4841</v>
      </c>
      <c r="R346" t="s">
        <v>782</v>
      </c>
      <c r="S346" t="s">
        <v>4842</v>
      </c>
      <c r="T346" t="s">
        <v>4843</v>
      </c>
      <c r="U346" t="s">
        <v>4844</v>
      </c>
      <c r="V346" t="s">
        <v>4845</v>
      </c>
      <c r="W346" t="s">
        <v>766</v>
      </c>
      <c r="X346" t="s">
        <v>4846</v>
      </c>
      <c r="Y346" t="s">
        <v>4847</v>
      </c>
      <c r="Z346" t="s">
        <v>4848</v>
      </c>
      <c r="AA346" t="s">
        <v>4152</v>
      </c>
    </row>
    <row r="347" spans="1:27" ht="13" x14ac:dyDescent="0.15">
      <c r="A347" t="s">
        <v>373</v>
      </c>
      <c r="B347" t="s">
        <v>3189</v>
      </c>
      <c r="C347" t="s">
        <v>4849</v>
      </c>
      <c r="D347" t="s">
        <v>1111</v>
      </c>
      <c r="E347" t="s">
        <v>497</v>
      </c>
      <c r="F347" t="s">
        <v>4027</v>
      </c>
      <c r="G347" t="s">
        <v>4850</v>
      </c>
      <c r="H347" t="s">
        <v>449</v>
      </c>
      <c r="I347" t="s">
        <v>475</v>
      </c>
      <c r="J347" t="s">
        <v>1098</v>
      </c>
      <c r="K347" t="s">
        <v>570</v>
      </c>
      <c r="L347" t="s">
        <v>4851</v>
      </c>
      <c r="M347" t="s">
        <v>657</v>
      </c>
      <c r="N347" t="s">
        <v>4852</v>
      </c>
      <c r="O347" t="s">
        <v>4853</v>
      </c>
      <c r="P347" t="s">
        <v>4854</v>
      </c>
      <c r="Q347" t="s">
        <v>2593</v>
      </c>
      <c r="R347" t="s">
        <v>761</v>
      </c>
      <c r="S347" t="s">
        <v>4855</v>
      </c>
      <c r="T347" t="s">
        <v>987</v>
      </c>
      <c r="U347" t="s">
        <v>988</v>
      </c>
      <c r="V347" t="s">
        <v>2633</v>
      </c>
      <c r="W347" t="s">
        <v>4856</v>
      </c>
      <c r="X347" t="s">
        <v>490</v>
      </c>
      <c r="Y347" t="s">
        <v>4857</v>
      </c>
      <c r="Z347" t="s">
        <v>4858</v>
      </c>
      <c r="AA347" t="s">
        <v>605</v>
      </c>
    </row>
    <row r="348" spans="1:27" ht="13" x14ac:dyDescent="0.15">
      <c r="A348" t="s">
        <v>374</v>
      </c>
      <c r="B348" t="s">
        <v>930</v>
      </c>
      <c r="C348" t="s">
        <v>4859</v>
      </c>
      <c r="D348" t="s">
        <v>811</v>
      </c>
      <c r="E348" t="s">
        <v>4860</v>
      </c>
      <c r="F348" t="s">
        <v>1410</v>
      </c>
      <c r="G348" t="s">
        <v>611</v>
      </c>
      <c r="H348" t="s">
        <v>449</v>
      </c>
      <c r="I348" t="s">
        <v>776</v>
      </c>
      <c r="J348" t="s">
        <v>4861</v>
      </c>
      <c r="K348" t="s">
        <v>570</v>
      </c>
      <c r="L348" t="s">
        <v>2072</v>
      </c>
      <c r="M348" t="s">
        <v>4862</v>
      </c>
      <c r="N348" t="s">
        <v>4227</v>
      </c>
      <c r="O348" t="s">
        <v>4863</v>
      </c>
      <c r="P348" t="s">
        <v>4864</v>
      </c>
      <c r="Q348" t="s">
        <v>1177</v>
      </c>
      <c r="R348" t="s">
        <v>4292</v>
      </c>
      <c r="S348" t="s">
        <v>4865</v>
      </c>
      <c r="T348" t="s">
        <v>4866</v>
      </c>
      <c r="U348" t="s">
        <v>599</v>
      </c>
      <c r="V348" t="s">
        <v>579</v>
      </c>
      <c r="W348" t="s">
        <v>513</v>
      </c>
      <c r="X348" t="s">
        <v>490</v>
      </c>
      <c r="Y348" t="s">
        <v>2569</v>
      </c>
      <c r="Z348" t="s">
        <v>4867</v>
      </c>
      <c r="AA348" t="s">
        <v>517</v>
      </c>
    </row>
    <row r="349" spans="1:27" ht="13" x14ac:dyDescent="0.15">
      <c r="A349" t="s">
        <v>375</v>
      </c>
      <c r="B349" t="s">
        <v>4868</v>
      </c>
      <c r="C349" t="s">
        <v>4869</v>
      </c>
      <c r="D349" t="s">
        <v>1014</v>
      </c>
      <c r="E349" t="s">
        <v>472</v>
      </c>
      <c r="F349" t="s">
        <v>2987</v>
      </c>
      <c r="G349" t="s">
        <v>969</v>
      </c>
      <c r="H349" t="s">
        <v>4870</v>
      </c>
      <c r="I349" t="s">
        <v>4871</v>
      </c>
      <c r="J349" t="s">
        <v>1625</v>
      </c>
      <c r="K349" t="s">
        <v>2283</v>
      </c>
      <c r="L349" t="s">
        <v>4872</v>
      </c>
      <c r="M349" t="s">
        <v>657</v>
      </c>
      <c r="N349" t="s">
        <v>4873</v>
      </c>
      <c r="O349" t="s">
        <v>975</v>
      </c>
      <c r="P349" t="s">
        <v>457</v>
      </c>
      <c r="Q349" t="s">
        <v>4874</v>
      </c>
      <c r="R349" t="s">
        <v>4875</v>
      </c>
      <c r="S349" t="s">
        <v>961</v>
      </c>
      <c r="T349" t="s">
        <v>987</v>
      </c>
      <c r="U349" t="s">
        <v>1041</v>
      </c>
      <c r="V349" t="s">
        <v>579</v>
      </c>
      <c r="W349" t="s">
        <v>805</v>
      </c>
      <c r="X349" t="s">
        <v>4876</v>
      </c>
      <c r="Y349" t="s">
        <v>4877</v>
      </c>
      <c r="Z349" t="s">
        <v>2288</v>
      </c>
      <c r="AA349" t="s">
        <v>686</v>
      </c>
    </row>
    <row r="350" spans="1:27" ht="13" x14ac:dyDescent="0.15">
      <c r="A350" t="s">
        <v>376</v>
      </c>
      <c r="B350" t="s">
        <v>4878</v>
      </c>
      <c r="C350" t="s">
        <v>4879</v>
      </c>
      <c r="D350" t="s">
        <v>1111</v>
      </c>
      <c r="E350" t="s">
        <v>845</v>
      </c>
      <c r="F350" t="s">
        <v>1096</v>
      </c>
      <c r="G350" t="s">
        <v>4880</v>
      </c>
      <c r="H350" t="s">
        <v>449</v>
      </c>
      <c r="I350" t="s">
        <v>501</v>
      </c>
      <c r="J350" t="s">
        <v>4881</v>
      </c>
      <c r="K350" t="s">
        <v>570</v>
      </c>
      <c r="L350" t="s">
        <v>1779</v>
      </c>
      <c r="M350" t="s">
        <v>4882</v>
      </c>
      <c r="N350" t="s">
        <v>4883</v>
      </c>
      <c r="O350" t="s">
        <v>4884</v>
      </c>
      <c r="P350" t="s">
        <v>482</v>
      </c>
      <c r="Q350" t="s">
        <v>869</v>
      </c>
      <c r="R350" t="s">
        <v>761</v>
      </c>
      <c r="S350" t="s">
        <v>3495</v>
      </c>
      <c r="T350" t="s">
        <v>1024</v>
      </c>
      <c r="U350" t="s">
        <v>487</v>
      </c>
      <c r="V350" t="s">
        <v>4885</v>
      </c>
      <c r="W350" t="s">
        <v>857</v>
      </c>
      <c r="X350" t="s">
        <v>3856</v>
      </c>
      <c r="Y350" t="s">
        <v>4886</v>
      </c>
      <c r="Z350" t="s">
        <v>909</v>
      </c>
      <c r="AA350" t="s">
        <v>1963</v>
      </c>
    </row>
    <row r="351" spans="1:27" ht="13" x14ac:dyDescent="0.15">
      <c r="A351" t="s">
        <v>377</v>
      </c>
      <c r="B351" t="s">
        <v>1324</v>
      </c>
      <c r="C351" t="s">
        <v>4887</v>
      </c>
      <c r="D351" t="s">
        <v>4888</v>
      </c>
      <c r="E351" t="s">
        <v>4889</v>
      </c>
      <c r="F351" t="s">
        <v>4890</v>
      </c>
      <c r="G351" t="s">
        <v>4141</v>
      </c>
      <c r="H351" t="s">
        <v>3082</v>
      </c>
      <c r="I351" t="s">
        <v>4891</v>
      </c>
      <c r="J351" t="s">
        <v>525</v>
      </c>
      <c r="K351" t="s">
        <v>4892</v>
      </c>
      <c r="L351" t="s">
        <v>1207</v>
      </c>
      <c r="M351" t="s">
        <v>479</v>
      </c>
      <c r="N351" t="s">
        <v>4893</v>
      </c>
      <c r="O351" t="s">
        <v>4894</v>
      </c>
      <c r="P351" t="s">
        <v>4895</v>
      </c>
      <c r="Q351" t="s">
        <v>2515</v>
      </c>
      <c r="R351" t="s">
        <v>2710</v>
      </c>
      <c r="S351" t="s">
        <v>3545</v>
      </c>
      <c r="T351" t="s">
        <v>2216</v>
      </c>
      <c r="U351" t="s">
        <v>578</v>
      </c>
      <c r="V351" t="s">
        <v>4896</v>
      </c>
      <c r="W351" t="s">
        <v>3842</v>
      </c>
      <c r="X351" t="s">
        <v>4897</v>
      </c>
      <c r="Y351" t="s">
        <v>4898</v>
      </c>
      <c r="Z351" t="s">
        <v>3094</v>
      </c>
      <c r="AA351" t="s">
        <v>4152</v>
      </c>
    </row>
    <row r="352" spans="1:27" ht="13" x14ac:dyDescent="0.15">
      <c r="A352" t="s">
        <v>378</v>
      </c>
      <c r="B352" t="s">
        <v>2460</v>
      </c>
      <c r="C352" t="s">
        <v>4899</v>
      </c>
      <c r="D352" t="s">
        <v>4900</v>
      </c>
      <c r="E352" t="s">
        <v>472</v>
      </c>
      <c r="F352" t="s">
        <v>1096</v>
      </c>
      <c r="G352" t="s">
        <v>2249</v>
      </c>
      <c r="H352" t="s">
        <v>449</v>
      </c>
      <c r="I352" t="s">
        <v>4901</v>
      </c>
      <c r="J352" t="s">
        <v>2044</v>
      </c>
      <c r="K352" t="s">
        <v>4902</v>
      </c>
      <c r="L352" t="s">
        <v>4903</v>
      </c>
      <c r="M352" t="s">
        <v>4904</v>
      </c>
      <c r="N352" t="s">
        <v>4905</v>
      </c>
      <c r="O352" t="s">
        <v>4906</v>
      </c>
      <c r="P352" t="s">
        <v>508</v>
      </c>
      <c r="Q352" t="s">
        <v>509</v>
      </c>
      <c r="R352" t="s">
        <v>1195</v>
      </c>
      <c r="S352" t="s">
        <v>2861</v>
      </c>
      <c r="T352" t="s">
        <v>461</v>
      </c>
      <c r="U352" t="s">
        <v>890</v>
      </c>
      <c r="V352" t="s">
        <v>488</v>
      </c>
      <c r="W352" t="s">
        <v>944</v>
      </c>
      <c r="X352" t="s">
        <v>2122</v>
      </c>
      <c r="Y352" t="s">
        <v>535</v>
      </c>
      <c r="Z352" t="s">
        <v>2220</v>
      </c>
      <c r="AA352" t="s">
        <v>1201</v>
      </c>
    </row>
    <row r="353" spans="1:27" ht="13" x14ac:dyDescent="0.15">
      <c r="A353" t="s">
        <v>379</v>
      </c>
      <c r="B353" t="s">
        <v>4907</v>
      </c>
      <c r="C353" t="s">
        <v>4908</v>
      </c>
      <c r="D353" t="s">
        <v>913</v>
      </c>
      <c r="E353" t="s">
        <v>4909</v>
      </c>
      <c r="F353" t="s">
        <v>861</v>
      </c>
      <c r="G353" t="s">
        <v>2857</v>
      </c>
      <c r="H353" t="s">
        <v>1503</v>
      </c>
      <c r="I353" t="s">
        <v>1307</v>
      </c>
      <c r="J353" t="s">
        <v>4910</v>
      </c>
      <c r="K353" t="s">
        <v>570</v>
      </c>
      <c r="L353" t="s">
        <v>1264</v>
      </c>
      <c r="M353" t="s">
        <v>505</v>
      </c>
      <c r="N353" t="s">
        <v>4911</v>
      </c>
      <c r="O353" t="s">
        <v>456</v>
      </c>
      <c r="P353" t="s">
        <v>4912</v>
      </c>
      <c r="Q353" t="s">
        <v>509</v>
      </c>
      <c r="R353" t="s">
        <v>1023</v>
      </c>
      <c r="S353" t="s">
        <v>1143</v>
      </c>
      <c r="T353" t="s">
        <v>1297</v>
      </c>
      <c r="U353" t="s">
        <v>644</v>
      </c>
      <c r="V353" t="s">
        <v>4913</v>
      </c>
      <c r="W353" t="s">
        <v>805</v>
      </c>
      <c r="X353" t="s">
        <v>928</v>
      </c>
      <c r="Y353" t="s">
        <v>1558</v>
      </c>
      <c r="Z353" t="s">
        <v>946</v>
      </c>
      <c r="AA353" t="s">
        <v>2231</v>
      </c>
    </row>
    <row r="354" spans="1:27" ht="13" x14ac:dyDescent="0.15">
      <c r="A354" t="s">
        <v>380</v>
      </c>
      <c r="B354" t="s">
        <v>4914</v>
      </c>
      <c r="C354" t="s">
        <v>4915</v>
      </c>
      <c r="D354" t="s">
        <v>828</v>
      </c>
      <c r="E354" t="s">
        <v>1015</v>
      </c>
      <c r="F354" t="s">
        <v>2661</v>
      </c>
      <c r="G354" t="s">
        <v>3065</v>
      </c>
      <c r="H354" t="s">
        <v>796</v>
      </c>
      <c r="I354" t="s">
        <v>475</v>
      </c>
      <c r="J354" t="s">
        <v>4916</v>
      </c>
      <c r="K354" t="s">
        <v>570</v>
      </c>
      <c r="L354" t="s">
        <v>1082</v>
      </c>
      <c r="M354" t="s">
        <v>454</v>
      </c>
      <c r="N354" t="s">
        <v>4917</v>
      </c>
      <c r="O354" t="s">
        <v>639</v>
      </c>
      <c r="P354" t="s">
        <v>457</v>
      </c>
      <c r="Q354" t="s">
        <v>869</v>
      </c>
      <c r="R354" t="s">
        <v>4918</v>
      </c>
      <c r="S354" t="s">
        <v>1463</v>
      </c>
      <c r="T354" t="s">
        <v>461</v>
      </c>
      <c r="U354" t="s">
        <v>4777</v>
      </c>
      <c r="V354" t="s">
        <v>1340</v>
      </c>
      <c r="W354" t="s">
        <v>601</v>
      </c>
      <c r="X354" t="s">
        <v>4919</v>
      </c>
      <c r="Y354" t="s">
        <v>535</v>
      </c>
      <c r="Z354" t="s">
        <v>492</v>
      </c>
      <c r="AA354" t="s">
        <v>4701</v>
      </c>
    </row>
    <row r="355" spans="1:27" ht="13" x14ac:dyDescent="0.15">
      <c r="A355" t="s">
        <v>381</v>
      </c>
      <c r="B355" t="s">
        <v>4920</v>
      </c>
      <c r="C355" t="s">
        <v>4921</v>
      </c>
      <c r="D355" t="s">
        <v>652</v>
      </c>
      <c r="E355" t="s">
        <v>2195</v>
      </c>
      <c r="F355" t="s">
        <v>1561</v>
      </c>
      <c r="G355" t="s">
        <v>1050</v>
      </c>
      <c r="H355" t="s">
        <v>796</v>
      </c>
      <c r="I355" t="s">
        <v>1307</v>
      </c>
      <c r="J355" t="s">
        <v>4922</v>
      </c>
      <c r="K355" t="s">
        <v>570</v>
      </c>
      <c r="L355" t="s">
        <v>4652</v>
      </c>
      <c r="M355" t="s">
        <v>1694</v>
      </c>
      <c r="N355" t="s">
        <v>4923</v>
      </c>
      <c r="O355" t="s">
        <v>4924</v>
      </c>
      <c r="P355" t="s">
        <v>4925</v>
      </c>
      <c r="Q355" t="s">
        <v>4926</v>
      </c>
      <c r="R355" t="s">
        <v>761</v>
      </c>
      <c r="S355" t="s">
        <v>762</v>
      </c>
      <c r="T355" t="s">
        <v>1024</v>
      </c>
      <c r="U355" t="s">
        <v>578</v>
      </c>
      <c r="V355" t="s">
        <v>725</v>
      </c>
      <c r="W355" t="s">
        <v>927</v>
      </c>
      <c r="X355" t="s">
        <v>490</v>
      </c>
      <c r="Y355" t="s">
        <v>4927</v>
      </c>
      <c r="Z355" t="s">
        <v>4928</v>
      </c>
      <c r="AA355" t="s">
        <v>4929</v>
      </c>
    </row>
    <row r="356" spans="1:27" ht="13" x14ac:dyDescent="0.15">
      <c r="A356" t="s">
        <v>382</v>
      </c>
      <c r="B356" t="s">
        <v>1324</v>
      </c>
      <c r="C356" t="s">
        <v>4930</v>
      </c>
      <c r="D356" t="s">
        <v>3704</v>
      </c>
      <c r="E356" t="s">
        <v>4931</v>
      </c>
      <c r="F356" t="s">
        <v>565</v>
      </c>
      <c r="G356" t="s">
        <v>611</v>
      </c>
      <c r="H356" t="s">
        <v>449</v>
      </c>
      <c r="I356" t="s">
        <v>654</v>
      </c>
      <c r="J356" t="s">
        <v>953</v>
      </c>
      <c r="K356" t="s">
        <v>477</v>
      </c>
      <c r="L356" t="s">
        <v>1658</v>
      </c>
      <c r="M356" t="s">
        <v>454</v>
      </c>
      <c r="N356" t="s">
        <v>4932</v>
      </c>
      <c r="O356" t="s">
        <v>4933</v>
      </c>
      <c r="P356" t="s">
        <v>4092</v>
      </c>
      <c r="Q356" t="s">
        <v>509</v>
      </c>
      <c r="R356" t="s">
        <v>870</v>
      </c>
      <c r="S356" t="s">
        <v>961</v>
      </c>
      <c r="T356" t="s">
        <v>461</v>
      </c>
      <c r="U356" t="s">
        <v>988</v>
      </c>
      <c r="V356" t="s">
        <v>2557</v>
      </c>
      <c r="W356" t="s">
        <v>489</v>
      </c>
      <c r="X356" t="s">
        <v>4934</v>
      </c>
      <c r="Y356" t="s">
        <v>3150</v>
      </c>
      <c r="Z356" t="s">
        <v>1854</v>
      </c>
      <c r="AA356" t="s">
        <v>1454</v>
      </c>
    </row>
    <row r="357" spans="1:27" ht="13" x14ac:dyDescent="0.15">
      <c r="A357" t="s">
        <v>383</v>
      </c>
      <c r="B357" t="s">
        <v>4935</v>
      </c>
      <c r="C357" t="s">
        <v>4936</v>
      </c>
      <c r="D357" t="s">
        <v>4900</v>
      </c>
      <c r="E357" t="s">
        <v>472</v>
      </c>
      <c r="F357" t="s">
        <v>4086</v>
      </c>
      <c r="G357" t="s">
        <v>4087</v>
      </c>
      <c r="H357" t="s">
        <v>4937</v>
      </c>
      <c r="I357" t="s">
        <v>4938</v>
      </c>
      <c r="J357" t="s">
        <v>798</v>
      </c>
      <c r="K357" t="s">
        <v>570</v>
      </c>
      <c r="L357" t="s">
        <v>4939</v>
      </c>
      <c r="M357" t="s">
        <v>3835</v>
      </c>
      <c r="N357" t="s">
        <v>4940</v>
      </c>
      <c r="O357" t="s">
        <v>4941</v>
      </c>
      <c r="P357" t="s">
        <v>4942</v>
      </c>
      <c r="Q357" t="s">
        <v>1177</v>
      </c>
      <c r="R357" t="s">
        <v>597</v>
      </c>
      <c r="S357" t="s">
        <v>3723</v>
      </c>
      <c r="T357" t="s">
        <v>4943</v>
      </c>
      <c r="U357" t="s">
        <v>1465</v>
      </c>
      <c r="V357" t="s">
        <v>4944</v>
      </c>
      <c r="W357" t="s">
        <v>766</v>
      </c>
      <c r="X357" t="s">
        <v>2122</v>
      </c>
      <c r="Y357" t="s">
        <v>2219</v>
      </c>
      <c r="Z357" t="s">
        <v>4945</v>
      </c>
      <c r="AA357" t="s">
        <v>3028</v>
      </c>
    </row>
    <row r="358" spans="1:27" ht="13" x14ac:dyDescent="0.15">
      <c r="A358" t="s">
        <v>384</v>
      </c>
      <c r="B358" t="s">
        <v>4946</v>
      </c>
      <c r="C358" t="s">
        <v>4947</v>
      </c>
      <c r="D358" t="s">
        <v>4948</v>
      </c>
      <c r="E358" t="s">
        <v>4949</v>
      </c>
      <c r="F358" t="s">
        <v>473</v>
      </c>
      <c r="G358" t="s">
        <v>474</v>
      </c>
      <c r="H358" t="s">
        <v>4950</v>
      </c>
      <c r="I358" t="s">
        <v>4951</v>
      </c>
      <c r="J358" t="s">
        <v>4801</v>
      </c>
      <c r="K358" t="s">
        <v>570</v>
      </c>
      <c r="L358" t="s">
        <v>615</v>
      </c>
      <c r="M358" t="s">
        <v>4952</v>
      </c>
      <c r="N358" t="s">
        <v>4953</v>
      </c>
      <c r="O358" t="s">
        <v>1945</v>
      </c>
      <c r="P358" t="s">
        <v>1278</v>
      </c>
      <c r="Q358" t="s">
        <v>509</v>
      </c>
      <c r="R358" t="s">
        <v>4954</v>
      </c>
      <c r="S358" t="s">
        <v>4955</v>
      </c>
      <c r="T358" t="s">
        <v>987</v>
      </c>
      <c r="U358" t="s">
        <v>623</v>
      </c>
      <c r="V358" t="s">
        <v>1281</v>
      </c>
      <c r="W358" t="s">
        <v>4956</v>
      </c>
      <c r="X358" t="s">
        <v>4957</v>
      </c>
      <c r="Y358" t="s">
        <v>2081</v>
      </c>
      <c r="Z358" t="s">
        <v>582</v>
      </c>
      <c r="AA358" t="s">
        <v>4958</v>
      </c>
    </row>
    <row r="359" spans="1:27" ht="13" x14ac:dyDescent="0.15">
      <c r="A359" t="s">
        <v>385</v>
      </c>
      <c r="B359" t="s">
        <v>4959</v>
      </c>
      <c r="C359" t="s">
        <v>4960</v>
      </c>
      <c r="D359" t="s">
        <v>828</v>
      </c>
      <c r="E359" t="s">
        <v>879</v>
      </c>
      <c r="F359" t="s">
        <v>473</v>
      </c>
      <c r="G359" t="s">
        <v>474</v>
      </c>
      <c r="H359" t="s">
        <v>449</v>
      </c>
      <c r="I359" t="s">
        <v>654</v>
      </c>
      <c r="J359" t="s">
        <v>4961</v>
      </c>
      <c r="K359" t="s">
        <v>570</v>
      </c>
      <c r="L359" t="s">
        <v>4962</v>
      </c>
      <c r="M359" t="s">
        <v>454</v>
      </c>
      <c r="N359" t="s">
        <v>1976</v>
      </c>
      <c r="O359" t="s">
        <v>4963</v>
      </c>
      <c r="P359" t="s">
        <v>4964</v>
      </c>
      <c r="Q359" t="s">
        <v>1823</v>
      </c>
      <c r="R359" t="s">
        <v>660</v>
      </c>
      <c r="S359" t="s">
        <v>4722</v>
      </c>
      <c r="T359" t="s">
        <v>461</v>
      </c>
      <c r="U359" t="s">
        <v>4965</v>
      </c>
      <c r="V359" t="s">
        <v>4966</v>
      </c>
      <c r="W359" t="s">
        <v>4967</v>
      </c>
      <c r="X359" t="s">
        <v>490</v>
      </c>
      <c r="Y359" t="s">
        <v>1299</v>
      </c>
      <c r="Z359" t="s">
        <v>4968</v>
      </c>
      <c r="AA359" t="s">
        <v>1963</v>
      </c>
    </row>
    <row r="360" spans="1:27" ht="13" x14ac:dyDescent="0.15">
      <c r="A360" t="s">
        <v>386</v>
      </c>
      <c r="B360" t="s">
        <v>4969</v>
      </c>
      <c r="C360" t="s">
        <v>4970</v>
      </c>
      <c r="D360" t="s">
        <v>811</v>
      </c>
      <c r="E360" t="s">
        <v>587</v>
      </c>
      <c r="F360" t="s">
        <v>3500</v>
      </c>
      <c r="G360" t="s">
        <v>4161</v>
      </c>
      <c r="H360" t="s">
        <v>4971</v>
      </c>
      <c r="I360" t="s">
        <v>4193</v>
      </c>
      <c r="J360" t="s">
        <v>4972</v>
      </c>
      <c r="K360" t="s">
        <v>570</v>
      </c>
      <c r="L360" t="s">
        <v>571</v>
      </c>
      <c r="M360" t="s">
        <v>505</v>
      </c>
      <c r="N360" t="s">
        <v>4973</v>
      </c>
      <c r="O360" t="s">
        <v>4974</v>
      </c>
      <c r="P360" t="s">
        <v>4975</v>
      </c>
      <c r="Q360" t="s">
        <v>1177</v>
      </c>
      <c r="R360" t="s">
        <v>660</v>
      </c>
      <c r="S360" t="s">
        <v>4976</v>
      </c>
      <c r="T360" t="s">
        <v>987</v>
      </c>
      <c r="U360" t="s">
        <v>988</v>
      </c>
      <c r="V360" t="s">
        <v>4399</v>
      </c>
      <c r="W360" t="s">
        <v>857</v>
      </c>
      <c r="X360" t="s">
        <v>2729</v>
      </c>
      <c r="Y360" t="s">
        <v>4977</v>
      </c>
      <c r="Z360" t="s">
        <v>4978</v>
      </c>
      <c r="AA360" t="s">
        <v>686</v>
      </c>
    </row>
    <row r="361" spans="1:27" ht="13" x14ac:dyDescent="0.15">
      <c r="A361" t="s">
        <v>387</v>
      </c>
      <c r="B361" t="s">
        <v>4979</v>
      </c>
      <c r="C361" t="s">
        <v>4980</v>
      </c>
      <c r="D361" t="s">
        <v>2248</v>
      </c>
      <c r="E361" t="s">
        <v>2195</v>
      </c>
      <c r="F361" t="s">
        <v>473</v>
      </c>
      <c r="G361" t="s">
        <v>2249</v>
      </c>
      <c r="H361" t="s">
        <v>2704</v>
      </c>
      <c r="I361" t="s">
        <v>501</v>
      </c>
      <c r="J361" t="s">
        <v>4981</v>
      </c>
      <c r="K361" t="s">
        <v>570</v>
      </c>
      <c r="L361" t="s">
        <v>637</v>
      </c>
      <c r="M361" t="s">
        <v>3048</v>
      </c>
      <c r="N361" t="s">
        <v>4982</v>
      </c>
      <c r="O361" t="s">
        <v>4983</v>
      </c>
      <c r="P361" t="s">
        <v>508</v>
      </c>
      <c r="Q361" t="s">
        <v>869</v>
      </c>
      <c r="R361" t="s">
        <v>4984</v>
      </c>
      <c r="S361" t="s">
        <v>3506</v>
      </c>
      <c r="T361" t="s">
        <v>1024</v>
      </c>
      <c r="U361" t="s">
        <v>623</v>
      </c>
      <c r="V361" t="s">
        <v>4985</v>
      </c>
      <c r="W361" t="s">
        <v>874</v>
      </c>
      <c r="X361" t="s">
        <v>4986</v>
      </c>
      <c r="Y361" t="s">
        <v>535</v>
      </c>
      <c r="Z361" t="s">
        <v>492</v>
      </c>
      <c r="AA361" t="s">
        <v>468</v>
      </c>
    </row>
    <row r="362" spans="1:27" ht="13" x14ac:dyDescent="0.15">
      <c r="A362" t="s">
        <v>388</v>
      </c>
      <c r="B362" t="s">
        <v>538</v>
      </c>
      <c r="C362" t="s">
        <v>4987</v>
      </c>
      <c r="D362" t="s">
        <v>608</v>
      </c>
      <c r="E362" t="s">
        <v>4191</v>
      </c>
      <c r="F362" t="s">
        <v>565</v>
      </c>
      <c r="G362" t="s">
        <v>997</v>
      </c>
      <c r="H362" t="s">
        <v>691</v>
      </c>
      <c r="I362" t="s">
        <v>776</v>
      </c>
      <c r="J362" t="s">
        <v>4988</v>
      </c>
      <c r="K362" t="s">
        <v>477</v>
      </c>
      <c r="L362" t="s">
        <v>593</v>
      </c>
      <c r="M362" t="s">
        <v>616</v>
      </c>
      <c r="N362" t="s">
        <v>4989</v>
      </c>
      <c r="O362" t="s">
        <v>4990</v>
      </c>
      <c r="P362" t="s">
        <v>1176</v>
      </c>
      <c r="Q362" t="s">
        <v>509</v>
      </c>
      <c r="R362" t="s">
        <v>660</v>
      </c>
      <c r="S362" t="s">
        <v>642</v>
      </c>
      <c r="T362" t="s">
        <v>1024</v>
      </c>
      <c r="U362" t="s">
        <v>4991</v>
      </c>
      <c r="V362" t="s">
        <v>4992</v>
      </c>
      <c r="W362" t="s">
        <v>625</v>
      </c>
      <c r="X362" t="s">
        <v>4993</v>
      </c>
      <c r="Y362" t="s">
        <v>4994</v>
      </c>
      <c r="Z362" t="s">
        <v>582</v>
      </c>
      <c r="AA362" t="s">
        <v>628</v>
      </c>
    </row>
    <row r="363" spans="1:27" ht="13" x14ac:dyDescent="0.15">
      <c r="A363" t="s">
        <v>389</v>
      </c>
      <c r="B363" t="s">
        <v>4995</v>
      </c>
      <c r="C363" t="s">
        <v>4996</v>
      </c>
      <c r="D363" t="s">
        <v>4997</v>
      </c>
      <c r="E363" t="s">
        <v>1063</v>
      </c>
      <c r="F363" t="s">
        <v>753</v>
      </c>
      <c r="G363" t="s">
        <v>952</v>
      </c>
      <c r="H363" t="s">
        <v>449</v>
      </c>
      <c r="I363" t="s">
        <v>734</v>
      </c>
      <c r="J363" t="s">
        <v>4998</v>
      </c>
      <c r="K363" t="s">
        <v>4999</v>
      </c>
      <c r="L363" t="s">
        <v>5000</v>
      </c>
      <c r="M363" t="s">
        <v>1208</v>
      </c>
      <c r="N363" t="s">
        <v>5001</v>
      </c>
      <c r="O363" t="s">
        <v>5002</v>
      </c>
      <c r="P363" t="s">
        <v>941</v>
      </c>
      <c r="Q363" t="s">
        <v>483</v>
      </c>
      <c r="R363" t="s">
        <v>5003</v>
      </c>
      <c r="S363" t="s">
        <v>5004</v>
      </c>
      <c r="T363" t="s">
        <v>5005</v>
      </c>
      <c r="U363" t="s">
        <v>578</v>
      </c>
      <c r="V363" t="s">
        <v>5006</v>
      </c>
      <c r="W363" t="s">
        <v>766</v>
      </c>
      <c r="X363" t="s">
        <v>5007</v>
      </c>
      <c r="Y363" t="s">
        <v>5008</v>
      </c>
      <c r="Z363" t="s">
        <v>559</v>
      </c>
      <c r="AA363" t="s">
        <v>1963</v>
      </c>
    </row>
    <row r="364" spans="1:27" ht="13" x14ac:dyDescent="0.15">
      <c r="A364" t="s">
        <v>390</v>
      </c>
      <c r="B364" t="s">
        <v>5009</v>
      </c>
      <c r="C364" t="s">
        <v>5010</v>
      </c>
      <c r="D364" t="s">
        <v>1111</v>
      </c>
      <c r="E364" t="s">
        <v>2271</v>
      </c>
      <c r="F364" t="s">
        <v>565</v>
      </c>
      <c r="G364" t="s">
        <v>474</v>
      </c>
      <c r="H364" t="s">
        <v>449</v>
      </c>
      <c r="I364" t="s">
        <v>5011</v>
      </c>
      <c r="J364" t="s">
        <v>999</v>
      </c>
      <c r="K364" t="s">
        <v>570</v>
      </c>
      <c r="L364" t="s">
        <v>615</v>
      </c>
      <c r="M364" t="s">
        <v>505</v>
      </c>
      <c r="N364" t="s">
        <v>5012</v>
      </c>
      <c r="O364" t="s">
        <v>2350</v>
      </c>
      <c r="P364" t="s">
        <v>5013</v>
      </c>
      <c r="Q364" t="s">
        <v>509</v>
      </c>
      <c r="R364" t="s">
        <v>5014</v>
      </c>
      <c r="S364" t="s">
        <v>4976</v>
      </c>
      <c r="T364" t="s">
        <v>1024</v>
      </c>
      <c r="U364" t="s">
        <v>5015</v>
      </c>
      <c r="V364" t="s">
        <v>5016</v>
      </c>
      <c r="W364" t="s">
        <v>906</v>
      </c>
      <c r="X364" t="s">
        <v>490</v>
      </c>
      <c r="Y364" t="s">
        <v>5017</v>
      </c>
      <c r="Z364" t="s">
        <v>5018</v>
      </c>
      <c r="AA364" t="s">
        <v>2354</v>
      </c>
    </row>
    <row r="365" spans="1:27" ht="13" x14ac:dyDescent="0.15">
      <c r="A365" t="s">
        <v>391</v>
      </c>
      <c r="B365" t="s">
        <v>5019</v>
      </c>
      <c r="C365" t="s">
        <v>5020</v>
      </c>
      <c r="D365" t="s">
        <v>5021</v>
      </c>
      <c r="E365" t="s">
        <v>5022</v>
      </c>
      <c r="F365" t="s">
        <v>1410</v>
      </c>
      <c r="G365" t="s">
        <v>1683</v>
      </c>
      <c r="H365" t="s">
        <v>612</v>
      </c>
      <c r="I365" t="s">
        <v>5023</v>
      </c>
      <c r="J365" t="s">
        <v>5024</v>
      </c>
      <c r="K365" t="s">
        <v>570</v>
      </c>
      <c r="L365" t="s">
        <v>1549</v>
      </c>
      <c r="M365" t="s">
        <v>5025</v>
      </c>
      <c r="N365" t="s">
        <v>5026</v>
      </c>
      <c r="O365" t="s">
        <v>5027</v>
      </c>
      <c r="P365" t="s">
        <v>5028</v>
      </c>
      <c r="Q365" t="s">
        <v>509</v>
      </c>
      <c r="R365" t="s">
        <v>5029</v>
      </c>
      <c r="S365" t="s">
        <v>5030</v>
      </c>
      <c r="T365" t="s">
        <v>5031</v>
      </c>
      <c r="U365" t="s">
        <v>623</v>
      </c>
      <c r="V365" t="s">
        <v>5032</v>
      </c>
      <c r="W365" t="s">
        <v>5033</v>
      </c>
      <c r="X365" t="s">
        <v>5034</v>
      </c>
      <c r="Y365" t="s">
        <v>5035</v>
      </c>
      <c r="Z365" t="s">
        <v>5036</v>
      </c>
      <c r="AA365" t="s">
        <v>5037</v>
      </c>
    </row>
    <row r="366" spans="1:27" ht="13" x14ac:dyDescent="0.15">
      <c r="A366" t="s">
        <v>392</v>
      </c>
      <c r="B366" t="s">
        <v>930</v>
      </c>
      <c r="C366" t="s">
        <v>2975</v>
      </c>
      <c r="D366" t="s">
        <v>811</v>
      </c>
      <c r="E366" t="s">
        <v>497</v>
      </c>
      <c r="F366" t="s">
        <v>3204</v>
      </c>
      <c r="G366" t="s">
        <v>5038</v>
      </c>
      <c r="H366" t="s">
        <v>5039</v>
      </c>
      <c r="I366" t="s">
        <v>475</v>
      </c>
      <c r="J366" t="s">
        <v>5040</v>
      </c>
      <c r="K366" t="s">
        <v>570</v>
      </c>
      <c r="L366" t="s">
        <v>4784</v>
      </c>
      <c r="M366" t="s">
        <v>479</v>
      </c>
      <c r="N366" t="s">
        <v>5041</v>
      </c>
      <c r="O366" t="s">
        <v>5042</v>
      </c>
      <c r="P366" t="s">
        <v>1552</v>
      </c>
      <c r="Q366" t="s">
        <v>5043</v>
      </c>
      <c r="R366" t="s">
        <v>5044</v>
      </c>
      <c r="S366" t="s">
        <v>5045</v>
      </c>
      <c r="T366" t="s">
        <v>5046</v>
      </c>
      <c r="U366" t="s">
        <v>5047</v>
      </c>
      <c r="V366" t="s">
        <v>1281</v>
      </c>
      <c r="W366" t="s">
        <v>1909</v>
      </c>
      <c r="X366" t="s">
        <v>5048</v>
      </c>
      <c r="Y366" t="s">
        <v>5049</v>
      </c>
      <c r="Z366" t="s">
        <v>1817</v>
      </c>
      <c r="AA366" t="s">
        <v>2316</v>
      </c>
    </row>
    <row r="367" spans="1:27" ht="13" x14ac:dyDescent="0.15">
      <c r="A367" t="s">
        <v>393</v>
      </c>
      <c r="B367" t="s">
        <v>5050</v>
      </c>
      <c r="C367" t="s">
        <v>5051</v>
      </c>
      <c r="D367" t="s">
        <v>5052</v>
      </c>
      <c r="E367" t="s">
        <v>5053</v>
      </c>
      <c r="F367" t="s">
        <v>5054</v>
      </c>
      <c r="G367" t="s">
        <v>4740</v>
      </c>
      <c r="H367" t="s">
        <v>449</v>
      </c>
      <c r="I367" t="s">
        <v>475</v>
      </c>
      <c r="J367" t="s">
        <v>849</v>
      </c>
      <c r="K367" t="s">
        <v>570</v>
      </c>
      <c r="L367" t="s">
        <v>5055</v>
      </c>
      <c r="M367" t="s">
        <v>454</v>
      </c>
      <c r="N367" t="s">
        <v>5056</v>
      </c>
      <c r="O367" t="s">
        <v>5057</v>
      </c>
      <c r="P367" t="s">
        <v>508</v>
      </c>
      <c r="Q367" t="s">
        <v>5058</v>
      </c>
      <c r="R367" t="s">
        <v>5059</v>
      </c>
      <c r="S367" t="s">
        <v>5060</v>
      </c>
      <c r="T367" t="s">
        <v>486</v>
      </c>
      <c r="U367" t="s">
        <v>5061</v>
      </c>
      <c r="V367" t="s">
        <v>1450</v>
      </c>
      <c r="W367" t="s">
        <v>513</v>
      </c>
      <c r="X367" t="s">
        <v>5062</v>
      </c>
      <c r="Y367" t="s">
        <v>4024</v>
      </c>
      <c r="Z367" t="s">
        <v>492</v>
      </c>
      <c r="AA367" t="s">
        <v>5063</v>
      </c>
    </row>
    <row r="368" spans="1:27" ht="13" x14ac:dyDescent="0.15">
      <c r="A368" t="s">
        <v>394</v>
      </c>
      <c r="B368" t="s">
        <v>5064</v>
      </c>
      <c r="C368" t="s">
        <v>5065</v>
      </c>
      <c r="D368" t="s">
        <v>1519</v>
      </c>
      <c r="E368" t="s">
        <v>5066</v>
      </c>
      <c r="F368" t="s">
        <v>753</v>
      </c>
      <c r="G368" t="s">
        <v>952</v>
      </c>
      <c r="H368" t="s">
        <v>449</v>
      </c>
      <c r="I368" t="s">
        <v>5067</v>
      </c>
      <c r="J368" t="s">
        <v>971</v>
      </c>
      <c r="K368" t="s">
        <v>570</v>
      </c>
      <c r="L368" t="s">
        <v>1990</v>
      </c>
      <c r="M368" t="s">
        <v>1208</v>
      </c>
      <c r="N368" t="s">
        <v>5068</v>
      </c>
      <c r="O368" t="s">
        <v>4884</v>
      </c>
      <c r="P368" t="s">
        <v>4007</v>
      </c>
      <c r="Q368" t="s">
        <v>5069</v>
      </c>
      <c r="R368" t="s">
        <v>5070</v>
      </c>
      <c r="S368" t="s">
        <v>5071</v>
      </c>
      <c r="T368" t="s">
        <v>1024</v>
      </c>
      <c r="U368" t="s">
        <v>578</v>
      </c>
      <c r="V368" t="s">
        <v>5072</v>
      </c>
      <c r="W368" t="s">
        <v>1998</v>
      </c>
      <c r="X368" t="s">
        <v>2122</v>
      </c>
      <c r="Y368" t="s">
        <v>5073</v>
      </c>
      <c r="Z368" t="s">
        <v>2220</v>
      </c>
      <c r="AA368" t="s">
        <v>1454</v>
      </c>
    </row>
    <row r="369" spans="1:27" ht="13" x14ac:dyDescent="0.15">
      <c r="A369" t="s">
        <v>395</v>
      </c>
      <c r="B369" t="s">
        <v>5074</v>
      </c>
      <c r="C369" t="s">
        <v>5075</v>
      </c>
      <c r="D369" t="s">
        <v>1703</v>
      </c>
      <c r="E369" t="s">
        <v>879</v>
      </c>
      <c r="F369" t="s">
        <v>5076</v>
      </c>
      <c r="G369" t="s">
        <v>5077</v>
      </c>
      <c r="H369" t="s">
        <v>4271</v>
      </c>
      <c r="I369" t="s">
        <v>4314</v>
      </c>
      <c r="J369" t="s">
        <v>5078</v>
      </c>
      <c r="K369" t="s">
        <v>570</v>
      </c>
      <c r="L369" t="s">
        <v>593</v>
      </c>
      <c r="M369" t="s">
        <v>505</v>
      </c>
      <c r="N369" t="s">
        <v>5079</v>
      </c>
      <c r="O369" t="s">
        <v>5080</v>
      </c>
      <c r="P369" t="s">
        <v>5081</v>
      </c>
      <c r="Q369" t="s">
        <v>509</v>
      </c>
      <c r="R369" t="s">
        <v>761</v>
      </c>
      <c r="S369" t="s">
        <v>871</v>
      </c>
      <c r="T369" t="s">
        <v>5082</v>
      </c>
      <c r="U369" t="s">
        <v>988</v>
      </c>
      <c r="V369" t="s">
        <v>5083</v>
      </c>
      <c r="W369" t="s">
        <v>2188</v>
      </c>
      <c r="X369" t="s">
        <v>5084</v>
      </c>
      <c r="Y369" t="s">
        <v>5085</v>
      </c>
      <c r="Z369" t="s">
        <v>5086</v>
      </c>
      <c r="AA369" t="s">
        <v>704</v>
      </c>
    </row>
    <row r="370" spans="1:27" ht="13" x14ac:dyDescent="0.15">
      <c r="A370" t="s">
        <v>396</v>
      </c>
      <c r="B370" t="s">
        <v>5087</v>
      </c>
      <c r="C370" t="s">
        <v>5088</v>
      </c>
      <c r="D370" t="s">
        <v>608</v>
      </c>
      <c r="E370" t="s">
        <v>4909</v>
      </c>
      <c r="F370" t="s">
        <v>861</v>
      </c>
      <c r="G370" t="s">
        <v>1749</v>
      </c>
      <c r="H370" t="s">
        <v>4359</v>
      </c>
      <c r="I370" t="s">
        <v>568</v>
      </c>
      <c r="J370" t="s">
        <v>5089</v>
      </c>
      <c r="K370" t="s">
        <v>570</v>
      </c>
      <c r="L370" t="s">
        <v>5090</v>
      </c>
      <c r="M370" t="s">
        <v>657</v>
      </c>
      <c r="N370" t="s">
        <v>5091</v>
      </c>
      <c r="O370" t="s">
        <v>5092</v>
      </c>
      <c r="P370" t="s">
        <v>5093</v>
      </c>
      <c r="Q370" t="s">
        <v>1823</v>
      </c>
      <c r="R370" t="s">
        <v>5094</v>
      </c>
      <c r="S370" t="s">
        <v>2076</v>
      </c>
      <c r="T370" t="s">
        <v>5095</v>
      </c>
      <c r="U370" t="s">
        <v>2392</v>
      </c>
      <c r="V370" t="s">
        <v>1570</v>
      </c>
      <c r="W370" t="s">
        <v>625</v>
      </c>
      <c r="X370" t="s">
        <v>5096</v>
      </c>
      <c r="Y370" t="s">
        <v>5097</v>
      </c>
      <c r="Z370" t="s">
        <v>5098</v>
      </c>
      <c r="AA370" t="s">
        <v>704</v>
      </c>
    </row>
    <row r="371" spans="1:27" ht="13" x14ac:dyDescent="0.15">
      <c r="A371" t="s">
        <v>397</v>
      </c>
      <c r="B371" t="s">
        <v>5099</v>
      </c>
      <c r="C371" t="s">
        <v>5100</v>
      </c>
      <c r="D371" t="s">
        <v>608</v>
      </c>
      <c r="E371" t="s">
        <v>5101</v>
      </c>
      <c r="F371" t="s">
        <v>1234</v>
      </c>
      <c r="G371" t="s">
        <v>543</v>
      </c>
      <c r="H371" t="s">
        <v>4359</v>
      </c>
      <c r="I371" t="s">
        <v>1786</v>
      </c>
      <c r="J371" t="s">
        <v>5102</v>
      </c>
      <c r="K371" t="s">
        <v>570</v>
      </c>
      <c r="L371" t="s">
        <v>5103</v>
      </c>
      <c r="M371" t="s">
        <v>5104</v>
      </c>
      <c r="N371" t="s">
        <v>5105</v>
      </c>
      <c r="O371" t="s">
        <v>5106</v>
      </c>
      <c r="P371" t="s">
        <v>5107</v>
      </c>
      <c r="Q371" t="s">
        <v>509</v>
      </c>
      <c r="R371" t="s">
        <v>597</v>
      </c>
      <c r="S371" t="s">
        <v>5108</v>
      </c>
      <c r="T371" t="s">
        <v>5109</v>
      </c>
      <c r="U371" t="s">
        <v>988</v>
      </c>
      <c r="V371" t="s">
        <v>5110</v>
      </c>
      <c r="W371" t="s">
        <v>2244</v>
      </c>
      <c r="X371" t="s">
        <v>5111</v>
      </c>
      <c r="Y371" t="s">
        <v>5112</v>
      </c>
      <c r="Z371" t="s">
        <v>5113</v>
      </c>
      <c r="AA371" t="s">
        <v>667</v>
      </c>
    </row>
    <row r="372" spans="1:27" ht="13" x14ac:dyDescent="0.15">
      <c r="A372" t="s">
        <v>398</v>
      </c>
      <c r="B372" t="s">
        <v>5114</v>
      </c>
      <c r="C372" t="s">
        <v>5115</v>
      </c>
      <c r="D372" t="s">
        <v>1111</v>
      </c>
      <c r="E372" t="s">
        <v>472</v>
      </c>
      <c r="F372" t="s">
        <v>1410</v>
      </c>
      <c r="G372" t="s">
        <v>1017</v>
      </c>
      <c r="H372" t="s">
        <v>5116</v>
      </c>
      <c r="I372" t="s">
        <v>475</v>
      </c>
      <c r="J372" t="s">
        <v>655</v>
      </c>
      <c r="K372" t="s">
        <v>570</v>
      </c>
      <c r="L372" t="s">
        <v>615</v>
      </c>
      <c r="M372" t="s">
        <v>657</v>
      </c>
      <c r="N372" t="s">
        <v>5117</v>
      </c>
      <c r="O372" t="s">
        <v>1399</v>
      </c>
      <c r="P372" t="s">
        <v>5118</v>
      </c>
      <c r="Q372" t="s">
        <v>5119</v>
      </c>
      <c r="R372" t="s">
        <v>5120</v>
      </c>
      <c r="S372" t="s">
        <v>3427</v>
      </c>
      <c r="T372" t="s">
        <v>5121</v>
      </c>
      <c r="U372" t="s">
        <v>2131</v>
      </c>
      <c r="V372" t="s">
        <v>1281</v>
      </c>
      <c r="W372" t="s">
        <v>927</v>
      </c>
      <c r="X372" t="s">
        <v>490</v>
      </c>
      <c r="Y372" t="s">
        <v>1558</v>
      </c>
      <c r="Z372" t="s">
        <v>909</v>
      </c>
      <c r="AA372" t="s">
        <v>770</v>
      </c>
    </row>
    <row r="373" spans="1:27" ht="13" x14ac:dyDescent="0.15">
      <c r="A373" t="s">
        <v>399</v>
      </c>
      <c r="B373" t="s">
        <v>5122</v>
      </c>
      <c r="C373" t="s">
        <v>5123</v>
      </c>
      <c r="D373" t="s">
        <v>5124</v>
      </c>
      <c r="E373" t="s">
        <v>5125</v>
      </c>
      <c r="F373" t="s">
        <v>3757</v>
      </c>
      <c r="G373" t="s">
        <v>611</v>
      </c>
      <c r="H373" t="s">
        <v>3573</v>
      </c>
      <c r="I373" t="s">
        <v>848</v>
      </c>
      <c r="J373" t="s">
        <v>5126</v>
      </c>
      <c r="K373" t="s">
        <v>503</v>
      </c>
      <c r="L373" t="s">
        <v>1476</v>
      </c>
      <c r="M373" t="s">
        <v>1292</v>
      </c>
      <c r="N373" t="s">
        <v>1659</v>
      </c>
      <c r="O373" t="s">
        <v>5127</v>
      </c>
      <c r="P373" t="s">
        <v>595</v>
      </c>
      <c r="Q373" t="s">
        <v>5128</v>
      </c>
      <c r="R373" t="s">
        <v>459</v>
      </c>
      <c r="S373" t="s">
        <v>5129</v>
      </c>
      <c r="T373" t="s">
        <v>486</v>
      </c>
      <c r="U373" t="s">
        <v>578</v>
      </c>
      <c r="V373" t="s">
        <v>1242</v>
      </c>
      <c r="W373" t="s">
        <v>489</v>
      </c>
      <c r="X373" t="s">
        <v>5130</v>
      </c>
      <c r="Y373" t="s">
        <v>5131</v>
      </c>
      <c r="Z373" t="s">
        <v>666</v>
      </c>
      <c r="AA373" t="s">
        <v>605</v>
      </c>
    </row>
    <row r="374" spans="1:27" ht="13" x14ac:dyDescent="0.15">
      <c r="A374" t="s">
        <v>400</v>
      </c>
      <c r="B374" t="s">
        <v>1012</v>
      </c>
      <c r="C374" t="s">
        <v>5132</v>
      </c>
      <c r="D374" t="s">
        <v>5133</v>
      </c>
      <c r="E374" t="s">
        <v>2195</v>
      </c>
      <c r="F374" t="s">
        <v>753</v>
      </c>
      <c r="G374" t="s">
        <v>952</v>
      </c>
      <c r="H374" t="s">
        <v>449</v>
      </c>
      <c r="I374" t="s">
        <v>1882</v>
      </c>
      <c r="J374" t="s">
        <v>5134</v>
      </c>
      <c r="K374" t="s">
        <v>5135</v>
      </c>
      <c r="L374" t="s">
        <v>1207</v>
      </c>
      <c r="M374" t="s">
        <v>5136</v>
      </c>
      <c r="N374" t="s">
        <v>5137</v>
      </c>
      <c r="O374" t="s">
        <v>5138</v>
      </c>
      <c r="P374" t="s">
        <v>2467</v>
      </c>
      <c r="Q374" t="s">
        <v>458</v>
      </c>
      <c r="R374" t="s">
        <v>5139</v>
      </c>
      <c r="S374" t="s">
        <v>5140</v>
      </c>
      <c r="T374" t="s">
        <v>2216</v>
      </c>
      <c r="U374" t="s">
        <v>578</v>
      </c>
      <c r="V374" t="s">
        <v>5006</v>
      </c>
      <c r="W374" t="s">
        <v>766</v>
      </c>
      <c r="X374" t="s">
        <v>2122</v>
      </c>
      <c r="Y374" t="s">
        <v>5008</v>
      </c>
      <c r="Z374" t="s">
        <v>1962</v>
      </c>
      <c r="AA374" t="s">
        <v>517</v>
      </c>
    </row>
    <row r="375" spans="1:27" ht="13" x14ac:dyDescent="0.15">
      <c r="A375" t="s">
        <v>401</v>
      </c>
      <c r="B375" t="s">
        <v>5141</v>
      </c>
      <c r="C375" t="s">
        <v>5142</v>
      </c>
      <c r="D375" t="s">
        <v>1111</v>
      </c>
      <c r="E375" t="s">
        <v>1172</v>
      </c>
      <c r="F375" t="s">
        <v>1247</v>
      </c>
      <c r="G375" t="s">
        <v>5143</v>
      </c>
      <c r="H375" t="s">
        <v>449</v>
      </c>
      <c r="I375" t="s">
        <v>501</v>
      </c>
      <c r="J375" t="s">
        <v>2767</v>
      </c>
      <c r="K375" t="s">
        <v>570</v>
      </c>
      <c r="L375" t="s">
        <v>504</v>
      </c>
      <c r="M375" t="s">
        <v>454</v>
      </c>
      <c r="N375" t="s">
        <v>5144</v>
      </c>
      <c r="O375" t="s">
        <v>639</v>
      </c>
      <c r="P375" t="s">
        <v>5145</v>
      </c>
      <c r="Q375" t="s">
        <v>5146</v>
      </c>
      <c r="R375" t="s">
        <v>5147</v>
      </c>
      <c r="S375" t="s">
        <v>1296</v>
      </c>
      <c r="T375" t="s">
        <v>1024</v>
      </c>
      <c r="U375" t="s">
        <v>1318</v>
      </c>
      <c r="V375" t="s">
        <v>1512</v>
      </c>
      <c r="W375" t="s">
        <v>513</v>
      </c>
      <c r="X375" t="s">
        <v>5148</v>
      </c>
      <c r="Y375" t="s">
        <v>2245</v>
      </c>
      <c r="Z375" t="s">
        <v>492</v>
      </c>
      <c r="AA375" t="s">
        <v>583</v>
      </c>
    </row>
    <row r="376" spans="1:27" ht="13" x14ac:dyDescent="0.15">
      <c r="A376" t="s">
        <v>402</v>
      </c>
      <c r="B376" t="s">
        <v>5149</v>
      </c>
      <c r="C376" t="s">
        <v>5150</v>
      </c>
      <c r="D376" t="s">
        <v>1111</v>
      </c>
      <c r="E376" t="s">
        <v>5151</v>
      </c>
      <c r="F376" t="s">
        <v>4323</v>
      </c>
      <c r="G376" t="s">
        <v>997</v>
      </c>
      <c r="H376" t="s">
        <v>449</v>
      </c>
      <c r="I376" t="s">
        <v>755</v>
      </c>
      <c r="J376" t="s">
        <v>2071</v>
      </c>
      <c r="K376" t="s">
        <v>570</v>
      </c>
      <c r="L376" t="s">
        <v>5152</v>
      </c>
      <c r="M376" t="s">
        <v>3048</v>
      </c>
      <c r="N376" t="s">
        <v>5153</v>
      </c>
      <c r="O376" t="s">
        <v>5154</v>
      </c>
      <c r="P376" t="s">
        <v>595</v>
      </c>
      <c r="Q376" t="s">
        <v>509</v>
      </c>
      <c r="R376" t="s">
        <v>5155</v>
      </c>
      <c r="S376" t="s">
        <v>5156</v>
      </c>
      <c r="T376" t="s">
        <v>5157</v>
      </c>
      <c r="U376" t="s">
        <v>462</v>
      </c>
      <c r="V376" t="s">
        <v>5158</v>
      </c>
      <c r="W376" t="s">
        <v>766</v>
      </c>
      <c r="X376" t="s">
        <v>490</v>
      </c>
      <c r="Y376" t="s">
        <v>5159</v>
      </c>
      <c r="Z376" t="s">
        <v>5160</v>
      </c>
      <c r="AA376" t="s">
        <v>493</v>
      </c>
    </row>
    <row r="377" spans="1:27" ht="13" x14ac:dyDescent="0.15">
      <c r="A377" t="s">
        <v>403</v>
      </c>
      <c r="B377" t="s">
        <v>1406</v>
      </c>
      <c r="C377" t="s">
        <v>5161</v>
      </c>
      <c r="D377" t="s">
        <v>5162</v>
      </c>
      <c r="E377" t="s">
        <v>1748</v>
      </c>
      <c r="F377" t="s">
        <v>3103</v>
      </c>
      <c r="G377" t="s">
        <v>611</v>
      </c>
      <c r="H377" t="s">
        <v>449</v>
      </c>
      <c r="I377" t="s">
        <v>5163</v>
      </c>
      <c r="J377" t="s">
        <v>5164</v>
      </c>
      <c r="K377" t="s">
        <v>570</v>
      </c>
      <c r="L377" t="s">
        <v>1082</v>
      </c>
      <c r="M377" t="s">
        <v>479</v>
      </c>
      <c r="N377" t="s">
        <v>5165</v>
      </c>
      <c r="O377" t="s">
        <v>456</v>
      </c>
      <c r="P377" t="s">
        <v>941</v>
      </c>
      <c r="Q377" t="s">
        <v>5166</v>
      </c>
      <c r="R377" t="s">
        <v>5167</v>
      </c>
      <c r="S377" t="s">
        <v>1143</v>
      </c>
      <c r="T377" t="s">
        <v>461</v>
      </c>
      <c r="U377" t="s">
        <v>623</v>
      </c>
      <c r="V377" t="s">
        <v>5168</v>
      </c>
      <c r="W377" t="s">
        <v>3842</v>
      </c>
      <c r="X377" t="s">
        <v>5169</v>
      </c>
      <c r="Y377" t="s">
        <v>5170</v>
      </c>
      <c r="Z377" t="s">
        <v>5171</v>
      </c>
      <c r="AA377" t="s">
        <v>3858</v>
      </c>
    </row>
    <row r="378" spans="1:27" ht="13" x14ac:dyDescent="0.15">
      <c r="A378" t="s">
        <v>404</v>
      </c>
      <c r="B378" t="s">
        <v>5172</v>
      </c>
      <c r="C378" t="s">
        <v>3339</v>
      </c>
      <c r="D378" t="s">
        <v>2759</v>
      </c>
      <c r="E378" t="s">
        <v>5173</v>
      </c>
      <c r="F378" t="s">
        <v>565</v>
      </c>
      <c r="G378" t="s">
        <v>5174</v>
      </c>
      <c r="H378" t="s">
        <v>1602</v>
      </c>
      <c r="I378" t="s">
        <v>501</v>
      </c>
      <c r="J378" t="s">
        <v>5175</v>
      </c>
      <c r="K378" t="s">
        <v>546</v>
      </c>
      <c r="L378" t="s">
        <v>637</v>
      </c>
      <c r="M378" t="s">
        <v>454</v>
      </c>
      <c r="N378" t="s">
        <v>5176</v>
      </c>
      <c r="O378" t="s">
        <v>5177</v>
      </c>
      <c r="P378" t="s">
        <v>595</v>
      </c>
      <c r="Q378" t="s">
        <v>509</v>
      </c>
      <c r="R378" t="s">
        <v>1713</v>
      </c>
      <c r="S378" t="s">
        <v>460</v>
      </c>
      <c r="T378" t="s">
        <v>5178</v>
      </c>
      <c r="U378" t="s">
        <v>511</v>
      </c>
      <c r="V378" t="s">
        <v>2325</v>
      </c>
      <c r="W378" t="s">
        <v>1157</v>
      </c>
      <c r="X378" t="s">
        <v>490</v>
      </c>
      <c r="Y378" t="s">
        <v>4189</v>
      </c>
      <c r="Z378" t="s">
        <v>582</v>
      </c>
      <c r="AA378" t="s">
        <v>605</v>
      </c>
    </row>
    <row r="379" spans="1:27" ht="13" x14ac:dyDescent="0.15">
      <c r="A379" t="s">
        <v>405</v>
      </c>
      <c r="B379" t="s">
        <v>5179</v>
      </c>
      <c r="C379" t="s">
        <v>5180</v>
      </c>
      <c r="D379" t="s">
        <v>4900</v>
      </c>
      <c r="E379" t="s">
        <v>5181</v>
      </c>
      <c r="F379" t="s">
        <v>4027</v>
      </c>
      <c r="G379" t="s">
        <v>5182</v>
      </c>
      <c r="H379" t="s">
        <v>449</v>
      </c>
      <c r="I379" t="s">
        <v>590</v>
      </c>
      <c r="J379" t="s">
        <v>1098</v>
      </c>
      <c r="K379" t="s">
        <v>570</v>
      </c>
      <c r="L379" t="s">
        <v>5183</v>
      </c>
      <c r="M379" t="s">
        <v>657</v>
      </c>
      <c r="N379" t="s">
        <v>5184</v>
      </c>
      <c r="O379" t="s">
        <v>5185</v>
      </c>
      <c r="P379" t="s">
        <v>457</v>
      </c>
      <c r="Q379" t="s">
        <v>458</v>
      </c>
      <c r="R379" t="s">
        <v>2771</v>
      </c>
      <c r="S379" t="s">
        <v>1357</v>
      </c>
      <c r="T379" t="s">
        <v>987</v>
      </c>
      <c r="U379" t="s">
        <v>1318</v>
      </c>
      <c r="V379" t="s">
        <v>2325</v>
      </c>
      <c r="W379" t="s">
        <v>513</v>
      </c>
      <c r="X379" t="s">
        <v>5186</v>
      </c>
      <c r="Y379" t="s">
        <v>1090</v>
      </c>
      <c r="Z379" t="s">
        <v>492</v>
      </c>
      <c r="AA379" t="s">
        <v>1438</v>
      </c>
    </row>
    <row r="380" spans="1:27" ht="13" x14ac:dyDescent="0.15">
      <c r="A380" t="s">
        <v>406</v>
      </c>
      <c r="B380" t="s">
        <v>5187</v>
      </c>
      <c r="C380" t="s">
        <v>5188</v>
      </c>
      <c r="D380" t="s">
        <v>5189</v>
      </c>
      <c r="E380" t="s">
        <v>708</v>
      </c>
      <c r="F380" t="s">
        <v>542</v>
      </c>
      <c r="G380" t="s">
        <v>1683</v>
      </c>
      <c r="H380" t="s">
        <v>449</v>
      </c>
      <c r="I380" t="s">
        <v>776</v>
      </c>
      <c r="J380" t="s">
        <v>1098</v>
      </c>
      <c r="K380" t="s">
        <v>570</v>
      </c>
      <c r="L380" t="s">
        <v>5190</v>
      </c>
      <c r="M380" t="s">
        <v>4904</v>
      </c>
      <c r="N380" t="s">
        <v>5191</v>
      </c>
      <c r="O380" t="s">
        <v>5192</v>
      </c>
      <c r="P380" t="s">
        <v>5193</v>
      </c>
      <c r="Q380" t="s">
        <v>509</v>
      </c>
      <c r="R380" t="s">
        <v>5194</v>
      </c>
      <c r="S380" t="s">
        <v>1357</v>
      </c>
      <c r="T380" t="s">
        <v>461</v>
      </c>
      <c r="U380" t="s">
        <v>578</v>
      </c>
      <c r="V380" t="s">
        <v>5195</v>
      </c>
      <c r="W380" t="s">
        <v>3842</v>
      </c>
      <c r="X380" t="s">
        <v>5196</v>
      </c>
      <c r="Y380" t="s">
        <v>5197</v>
      </c>
      <c r="Z380" t="s">
        <v>5198</v>
      </c>
      <c r="AA380" t="s">
        <v>517</v>
      </c>
    </row>
    <row r="381" spans="1:27" ht="13" x14ac:dyDescent="0.15">
      <c r="A381" t="s">
        <v>407</v>
      </c>
      <c r="B381" t="s">
        <v>5199</v>
      </c>
      <c r="C381" t="s">
        <v>5200</v>
      </c>
      <c r="D381" t="s">
        <v>1111</v>
      </c>
      <c r="E381" t="s">
        <v>1748</v>
      </c>
      <c r="F381" t="s">
        <v>1096</v>
      </c>
      <c r="G381" t="s">
        <v>448</v>
      </c>
      <c r="H381" t="s">
        <v>449</v>
      </c>
      <c r="I381" t="s">
        <v>590</v>
      </c>
      <c r="J381" t="s">
        <v>3465</v>
      </c>
      <c r="K381" t="s">
        <v>570</v>
      </c>
      <c r="L381" t="s">
        <v>571</v>
      </c>
      <c r="M381" t="s">
        <v>454</v>
      </c>
      <c r="N381" t="s">
        <v>5201</v>
      </c>
      <c r="O381" t="s">
        <v>5202</v>
      </c>
      <c r="P381" t="s">
        <v>781</v>
      </c>
      <c r="Q381" t="s">
        <v>509</v>
      </c>
      <c r="R381" t="s">
        <v>510</v>
      </c>
      <c r="S381" t="s">
        <v>1742</v>
      </c>
      <c r="T381" t="s">
        <v>5203</v>
      </c>
      <c r="U381" t="s">
        <v>5204</v>
      </c>
      <c r="V381" t="s">
        <v>1242</v>
      </c>
      <c r="W381" t="s">
        <v>805</v>
      </c>
      <c r="X381" t="s">
        <v>4846</v>
      </c>
      <c r="Y381" t="s">
        <v>3726</v>
      </c>
      <c r="Z381" t="s">
        <v>5205</v>
      </c>
      <c r="AA381" t="s">
        <v>605</v>
      </c>
    </row>
    <row r="382" spans="1:27" ht="13" x14ac:dyDescent="0.15">
      <c r="A382" t="s">
        <v>408</v>
      </c>
      <c r="B382" t="s">
        <v>5206</v>
      </c>
      <c r="C382" t="s">
        <v>5207</v>
      </c>
      <c r="D382" t="s">
        <v>1111</v>
      </c>
      <c r="E382" t="s">
        <v>1063</v>
      </c>
      <c r="F382" t="s">
        <v>473</v>
      </c>
      <c r="G382" t="s">
        <v>5208</v>
      </c>
      <c r="H382" t="s">
        <v>449</v>
      </c>
      <c r="I382" t="s">
        <v>475</v>
      </c>
      <c r="J382" t="s">
        <v>5209</v>
      </c>
      <c r="K382" t="s">
        <v>452</v>
      </c>
      <c r="L382" t="s">
        <v>4615</v>
      </c>
      <c r="M382" t="s">
        <v>454</v>
      </c>
      <c r="N382" t="s">
        <v>5210</v>
      </c>
      <c r="O382" t="s">
        <v>5211</v>
      </c>
      <c r="P382" t="s">
        <v>5212</v>
      </c>
      <c r="Q382" t="s">
        <v>1103</v>
      </c>
      <c r="R382" t="s">
        <v>761</v>
      </c>
      <c r="S382" t="s">
        <v>460</v>
      </c>
      <c r="T382" t="s">
        <v>5213</v>
      </c>
      <c r="U382" t="s">
        <v>890</v>
      </c>
      <c r="V382" t="s">
        <v>5214</v>
      </c>
      <c r="W382" t="s">
        <v>3842</v>
      </c>
      <c r="X382" t="s">
        <v>490</v>
      </c>
      <c r="Y382" t="s">
        <v>1532</v>
      </c>
      <c r="Z382" t="s">
        <v>2396</v>
      </c>
      <c r="AA382" t="s">
        <v>5215</v>
      </c>
    </row>
    <row r="383" spans="1:27" ht="13" x14ac:dyDescent="0.15">
      <c r="A383" t="s">
        <v>409</v>
      </c>
      <c r="B383" t="s">
        <v>3668</v>
      </c>
      <c r="C383" t="s">
        <v>5216</v>
      </c>
      <c r="D383" t="s">
        <v>3900</v>
      </c>
      <c r="E383" t="s">
        <v>2195</v>
      </c>
      <c r="F383" t="s">
        <v>753</v>
      </c>
      <c r="G383" t="s">
        <v>543</v>
      </c>
      <c r="H383" t="s">
        <v>672</v>
      </c>
      <c r="I383" t="s">
        <v>1363</v>
      </c>
      <c r="J383" t="s">
        <v>1098</v>
      </c>
      <c r="K383" t="s">
        <v>1099</v>
      </c>
      <c r="L383" t="s">
        <v>5217</v>
      </c>
      <c r="M383" t="s">
        <v>1208</v>
      </c>
      <c r="N383" t="s">
        <v>5218</v>
      </c>
      <c r="O383" t="s">
        <v>5219</v>
      </c>
      <c r="P383" t="s">
        <v>5220</v>
      </c>
      <c r="Q383" t="s">
        <v>3360</v>
      </c>
      <c r="R383" t="s">
        <v>1195</v>
      </c>
      <c r="S383" t="s">
        <v>5221</v>
      </c>
      <c r="T383" t="s">
        <v>5222</v>
      </c>
      <c r="U383" t="s">
        <v>462</v>
      </c>
      <c r="V383" t="s">
        <v>5223</v>
      </c>
      <c r="W383" t="s">
        <v>2121</v>
      </c>
      <c r="X383" t="s">
        <v>2122</v>
      </c>
      <c r="Y383" t="s">
        <v>5224</v>
      </c>
      <c r="Z383" t="s">
        <v>4012</v>
      </c>
      <c r="AA383" t="s">
        <v>1454</v>
      </c>
    </row>
    <row r="384" spans="1:27" ht="13" x14ac:dyDescent="0.15">
      <c r="A384" t="s">
        <v>410</v>
      </c>
      <c r="B384" t="s">
        <v>5225</v>
      </c>
      <c r="C384" t="s">
        <v>5226</v>
      </c>
      <c r="D384" t="s">
        <v>3900</v>
      </c>
      <c r="E384" t="s">
        <v>521</v>
      </c>
      <c r="F384" t="s">
        <v>753</v>
      </c>
      <c r="G384" t="s">
        <v>1473</v>
      </c>
      <c r="H384" t="s">
        <v>449</v>
      </c>
      <c r="I384" t="s">
        <v>734</v>
      </c>
      <c r="J384" t="s">
        <v>5227</v>
      </c>
      <c r="K384" t="s">
        <v>3270</v>
      </c>
      <c r="L384" t="s">
        <v>5228</v>
      </c>
      <c r="M384" t="s">
        <v>3048</v>
      </c>
      <c r="N384" t="s">
        <v>5229</v>
      </c>
      <c r="O384" t="s">
        <v>5230</v>
      </c>
      <c r="P384" t="s">
        <v>5231</v>
      </c>
      <c r="Q384" t="s">
        <v>1890</v>
      </c>
      <c r="R384" t="s">
        <v>5232</v>
      </c>
      <c r="S384" t="s">
        <v>4009</v>
      </c>
      <c r="T384" t="s">
        <v>5233</v>
      </c>
      <c r="U384" t="s">
        <v>623</v>
      </c>
      <c r="V384" t="s">
        <v>5234</v>
      </c>
      <c r="W384" t="s">
        <v>5235</v>
      </c>
      <c r="X384" t="s">
        <v>2122</v>
      </c>
      <c r="Y384" t="s">
        <v>5236</v>
      </c>
      <c r="Z384" t="s">
        <v>5237</v>
      </c>
      <c r="AA384" t="s">
        <v>5238</v>
      </c>
    </row>
    <row r="385" spans="1:27" ht="13" x14ac:dyDescent="0.15">
      <c r="A385" t="s">
        <v>411</v>
      </c>
      <c r="B385" t="s">
        <v>1029</v>
      </c>
      <c r="C385" t="s">
        <v>5239</v>
      </c>
      <c r="D385" t="s">
        <v>1111</v>
      </c>
      <c r="E385" t="s">
        <v>1015</v>
      </c>
      <c r="F385" t="s">
        <v>522</v>
      </c>
      <c r="G385" t="s">
        <v>880</v>
      </c>
      <c r="H385" t="s">
        <v>449</v>
      </c>
      <c r="I385" t="s">
        <v>475</v>
      </c>
      <c r="J385" t="s">
        <v>849</v>
      </c>
      <c r="K385" t="s">
        <v>5240</v>
      </c>
      <c r="L385" t="s">
        <v>5241</v>
      </c>
      <c r="M385" t="s">
        <v>2210</v>
      </c>
      <c r="N385" t="s">
        <v>5242</v>
      </c>
      <c r="O385" t="s">
        <v>5243</v>
      </c>
      <c r="P385" t="s">
        <v>5244</v>
      </c>
      <c r="Q385" t="s">
        <v>869</v>
      </c>
      <c r="R385" t="s">
        <v>5245</v>
      </c>
      <c r="S385" t="s">
        <v>460</v>
      </c>
      <c r="T385" t="s">
        <v>598</v>
      </c>
      <c r="U385" t="s">
        <v>988</v>
      </c>
      <c r="V385" t="s">
        <v>725</v>
      </c>
      <c r="W385" t="s">
        <v>805</v>
      </c>
      <c r="X385" t="s">
        <v>5246</v>
      </c>
      <c r="Y385" t="s">
        <v>5247</v>
      </c>
      <c r="Z385" t="s">
        <v>2288</v>
      </c>
      <c r="AA385" t="s">
        <v>5248</v>
      </c>
    </row>
    <row r="386" spans="1:27" ht="13" x14ac:dyDescent="0.15">
      <c r="A386" t="s">
        <v>412</v>
      </c>
      <c r="B386" t="s">
        <v>5249</v>
      </c>
      <c r="C386" t="s">
        <v>5250</v>
      </c>
      <c r="D386" t="s">
        <v>5251</v>
      </c>
      <c r="E386" t="s">
        <v>1520</v>
      </c>
      <c r="F386" t="s">
        <v>5252</v>
      </c>
      <c r="G386" t="s">
        <v>1305</v>
      </c>
      <c r="H386" t="s">
        <v>4284</v>
      </c>
      <c r="I386" t="s">
        <v>5253</v>
      </c>
      <c r="J386" t="s">
        <v>5254</v>
      </c>
      <c r="K386" t="s">
        <v>570</v>
      </c>
      <c r="L386" t="s">
        <v>615</v>
      </c>
      <c r="M386" t="s">
        <v>834</v>
      </c>
      <c r="N386" t="s">
        <v>5255</v>
      </c>
      <c r="O386" t="s">
        <v>5256</v>
      </c>
      <c r="P386" t="s">
        <v>1552</v>
      </c>
      <c r="Q386" t="s">
        <v>5257</v>
      </c>
      <c r="R386" t="s">
        <v>960</v>
      </c>
      <c r="S386" t="s">
        <v>1463</v>
      </c>
      <c r="T386" t="s">
        <v>5258</v>
      </c>
      <c r="U386" t="s">
        <v>1465</v>
      </c>
      <c r="V386" t="s">
        <v>1281</v>
      </c>
      <c r="W386" t="s">
        <v>5259</v>
      </c>
      <c r="X386" t="s">
        <v>5260</v>
      </c>
      <c r="Y386" t="s">
        <v>5261</v>
      </c>
      <c r="Z386" t="s">
        <v>5262</v>
      </c>
      <c r="AA386" t="s">
        <v>5263</v>
      </c>
    </row>
    <row r="387" spans="1:27" ht="13" x14ac:dyDescent="0.15">
      <c r="A387" t="s">
        <v>413</v>
      </c>
      <c r="B387" t="s">
        <v>5264</v>
      </c>
      <c r="C387" t="s">
        <v>5265</v>
      </c>
      <c r="D387" t="s">
        <v>811</v>
      </c>
      <c r="E387" t="s">
        <v>1063</v>
      </c>
      <c r="F387" t="s">
        <v>565</v>
      </c>
      <c r="G387" t="s">
        <v>2069</v>
      </c>
      <c r="H387" t="s">
        <v>449</v>
      </c>
      <c r="I387" t="s">
        <v>475</v>
      </c>
      <c r="J387" t="s">
        <v>999</v>
      </c>
      <c r="K387" t="s">
        <v>570</v>
      </c>
      <c r="L387" t="s">
        <v>504</v>
      </c>
      <c r="M387" t="s">
        <v>505</v>
      </c>
      <c r="N387" t="s">
        <v>5266</v>
      </c>
      <c r="O387" t="s">
        <v>5267</v>
      </c>
      <c r="P387" t="s">
        <v>5268</v>
      </c>
      <c r="Q387" t="s">
        <v>509</v>
      </c>
      <c r="R387" t="s">
        <v>5269</v>
      </c>
      <c r="S387" t="s">
        <v>871</v>
      </c>
      <c r="T387" t="s">
        <v>598</v>
      </c>
      <c r="U387" t="s">
        <v>988</v>
      </c>
      <c r="V387" t="s">
        <v>725</v>
      </c>
      <c r="W387" t="s">
        <v>990</v>
      </c>
      <c r="X387" t="s">
        <v>1199</v>
      </c>
      <c r="Y387" t="s">
        <v>5270</v>
      </c>
      <c r="Z387" t="s">
        <v>946</v>
      </c>
      <c r="AA387" t="s">
        <v>5271</v>
      </c>
    </row>
    <row r="388" spans="1:27" ht="13" x14ac:dyDescent="0.15">
      <c r="A388" t="s">
        <v>414</v>
      </c>
      <c r="B388" t="s">
        <v>930</v>
      </c>
      <c r="C388" t="s">
        <v>5272</v>
      </c>
      <c r="D388" t="s">
        <v>5273</v>
      </c>
      <c r="E388" t="s">
        <v>5274</v>
      </c>
      <c r="F388" t="s">
        <v>565</v>
      </c>
      <c r="G388" t="s">
        <v>5275</v>
      </c>
      <c r="H388" t="s">
        <v>449</v>
      </c>
      <c r="I388" t="s">
        <v>776</v>
      </c>
      <c r="J388" t="s">
        <v>999</v>
      </c>
      <c r="K388" t="s">
        <v>570</v>
      </c>
      <c r="L388" t="s">
        <v>1975</v>
      </c>
      <c r="M388" t="s">
        <v>1225</v>
      </c>
      <c r="N388" t="s">
        <v>5276</v>
      </c>
      <c r="O388" t="s">
        <v>1711</v>
      </c>
      <c r="P388" t="s">
        <v>5277</v>
      </c>
      <c r="Q388" t="s">
        <v>509</v>
      </c>
      <c r="R388" t="s">
        <v>5278</v>
      </c>
      <c r="S388" t="s">
        <v>1056</v>
      </c>
      <c r="T388" t="s">
        <v>598</v>
      </c>
      <c r="U388" t="s">
        <v>1041</v>
      </c>
      <c r="V388" t="s">
        <v>5279</v>
      </c>
      <c r="W388" t="s">
        <v>726</v>
      </c>
      <c r="X388" t="s">
        <v>5280</v>
      </c>
      <c r="Y388" t="s">
        <v>3519</v>
      </c>
      <c r="Z388" t="s">
        <v>946</v>
      </c>
      <c r="AA388" t="s">
        <v>5281</v>
      </c>
    </row>
    <row r="389" spans="1:27" ht="13" x14ac:dyDescent="0.15">
      <c r="A389" t="s">
        <v>415</v>
      </c>
      <c r="B389" t="s">
        <v>5282</v>
      </c>
      <c r="C389" t="s">
        <v>5283</v>
      </c>
      <c r="D389" t="s">
        <v>811</v>
      </c>
      <c r="E389" t="s">
        <v>1015</v>
      </c>
      <c r="F389" t="s">
        <v>5284</v>
      </c>
      <c r="G389" t="s">
        <v>543</v>
      </c>
      <c r="H389" t="s">
        <v>449</v>
      </c>
      <c r="I389" t="s">
        <v>475</v>
      </c>
      <c r="J389" t="s">
        <v>5285</v>
      </c>
      <c r="K389" t="s">
        <v>3270</v>
      </c>
      <c r="L389" t="s">
        <v>1207</v>
      </c>
      <c r="M389" t="s">
        <v>454</v>
      </c>
      <c r="N389" t="s">
        <v>5286</v>
      </c>
      <c r="O389" t="s">
        <v>5287</v>
      </c>
      <c r="P389" t="s">
        <v>4007</v>
      </c>
      <c r="Q389" t="s">
        <v>2515</v>
      </c>
      <c r="R389" t="s">
        <v>5288</v>
      </c>
      <c r="S389" t="s">
        <v>3909</v>
      </c>
      <c r="T389" t="s">
        <v>2216</v>
      </c>
      <c r="U389" t="s">
        <v>578</v>
      </c>
      <c r="V389" t="s">
        <v>1340</v>
      </c>
      <c r="W389" t="s">
        <v>766</v>
      </c>
      <c r="X389" t="s">
        <v>2122</v>
      </c>
      <c r="Y389" t="s">
        <v>5289</v>
      </c>
      <c r="Z389" t="s">
        <v>5290</v>
      </c>
      <c r="AA389" t="s">
        <v>1201</v>
      </c>
    </row>
    <row r="390" spans="1:27" ht="13" x14ac:dyDescent="0.15">
      <c r="A390" t="s">
        <v>416</v>
      </c>
      <c r="B390" t="s">
        <v>4084</v>
      </c>
      <c r="C390" t="s">
        <v>5291</v>
      </c>
      <c r="D390" t="s">
        <v>1111</v>
      </c>
      <c r="E390" t="s">
        <v>2195</v>
      </c>
      <c r="F390" t="s">
        <v>565</v>
      </c>
      <c r="G390" t="s">
        <v>2004</v>
      </c>
      <c r="H390" t="s">
        <v>1548</v>
      </c>
      <c r="I390" t="s">
        <v>5292</v>
      </c>
      <c r="J390" t="s">
        <v>2845</v>
      </c>
      <c r="K390" t="s">
        <v>570</v>
      </c>
      <c r="L390" t="s">
        <v>615</v>
      </c>
      <c r="M390" t="s">
        <v>454</v>
      </c>
      <c r="N390" t="s">
        <v>5293</v>
      </c>
      <c r="O390" t="s">
        <v>5294</v>
      </c>
      <c r="P390" t="s">
        <v>5295</v>
      </c>
      <c r="Q390" t="s">
        <v>509</v>
      </c>
      <c r="R390" t="s">
        <v>5296</v>
      </c>
      <c r="S390" t="s">
        <v>1742</v>
      </c>
      <c r="T390" t="s">
        <v>5297</v>
      </c>
      <c r="U390" t="s">
        <v>511</v>
      </c>
      <c r="V390" t="s">
        <v>5298</v>
      </c>
      <c r="W390" t="s">
        <v>1157</v>
      </c>
      <c r="X390" t="s">
        <v>490</v>
      </c>
      <c r="Y390" t="s">
        <v>5299</v>
      </c>
      <c r="Z390" t="s">
        <v>5300</v>
      </c>
      <c r="AA390" t="s">
        <v>686</v>
      </c>
    </row>
    <row r="391" spans="1:27" ht="13" x14ac:dyDescent="0.15">
      <c r="A391" t="s">
        <v>417</v>
      </c>
      <c r="B391" t="s">
        <v>538</v>
      </c>
      <c r="C391" t="s">
        <v>5301</v>
      </c>
      <c r="D391" t="s">
        <v>1111</v>
      </c>
      <c r="E391" t="s">
        <v>5302</v>
      </c>
      <c r="F391" t="s">
        <v>1561</v>
      </c>
      <c r="G391" t="s">
        <v>5303</v>
      </c>
      <c r="H391" t="s">
        <v>612</v>
      </c>
      <c r="I391" t="s">
        <v>1839</v>
      </c>
      <c r="J391" t="s">
        <v>5304</v>
      </c>
      <c r="K391" t="s">
        <v>570</v>
      </c>
      <c r="L391" t="s">
        <v>4784</v>
      </c>
      <c r="M391" t="s">
        <v>5305</v>
      </c>
      <c r="N391" t="s">
        <v>5306</v>
      </c>
      <c r="O391" t="s">
        <v>5307</v>
      </c>
      <c r="P391" t="s">
        <v>595</v>
      </c>
      <c r="Q391" t="s">
        <v>509</v>
      </c>
      <c r="R391" t="s">
        <v>782</v>
      </c>
      <c r="S391" t="s">
        <v>531</v>
      </c>
      <c r="T391" t="s">
        <v>486</v>
      </c>
      <c r="U391" t="s">
        <v>2392</v>
      </c>
      <c r="V391" t="s">
        <v>5308</v>
      </c>
      <c r="W391" t="s">
        <v>513</v>
      </c>
      <c r="X391" t="s">
        <v>5309</v>
      </c>
      <c r="Y391" t="s">
        <v>5310</v>
      </c>
      <c r="Z391" t="s">
        <v>946</v>
      </c>
      <c r="AA391" t="s">
        <v>1498</v>
      </c>
    </row>
    <row r="392" spans="1:27" ht="13" x14ac:dyDescent="0.15">
      <c r="A392" t="s">
        <v>418</v>
      </c>
      <c r="B392" t="s">
        <v>5311</v>
      </c>
      <c r="C392" t="s">
        <v>5312</v>
      </c>
      <c r="D392" t="s">
        <v>5313</v>
      </c>
      <c r="E392" t="s">
        <v>587</v>
      </c>
      <c r="F392" t="s">
        <v>861</v>
      </c>
      <c r="G392" t="s">
        <v>5314</v>
      </c>
      <c r="H392" t="s">
        <v>1602</v>
      </c>
      <c r="I392" t="s">
        <v>4193</v>
      </c>
      <c r="J392" t="s">
        <v>5315</v>
      </c>
      <c r="K392" t="s">
        <v>570</v>
      </c>
      <c r="L392" t="s">
        <v>5316</v>
      </c>
      <c r="M392" t="s">
        <v>921</v>
      </c>
      <c r="N392" t="s">
        <v>5317</v>
      </c>
      <c r="O392" t="s">
        <v>5318</v>
      </c>
      <c r="P392" t="s">
        <v>5319</v>
      </c>
      <c r="Q392" t="s">
        <v>509</v>
      </c>
      <c r="R392" t="s">
        <v>1388</v>
      </c>
      <c r="S392" t="s">
        <v>1463</v>
      </c>
      <c r="T392" t="s">
        <v>1024</v>
      </c>
      <c r="U392" t="s">
        <v>988</v>
      </c>
      <c r="V392" t="s">
        <v>5320</v>
      </c>
      <c r="W392" t="s">
        <v>5321</v>
      </c>
      <c r="X392" t="s">
        <v>534</v>
      </c>
      <c r="Y392" t="s">
        <v>2039</v>
      </c>
      <c r="Z392" t="s">
        <v>492</v>
      </c>
      <c r="AA392" t="s">
        <v>605</v>
      </c>
    </row>
    <row r="393" spans="1:27" ht="13" x14ac:dyDescent="0.15">
      <c r="A393" t="s">
        <v>419</v>
      </c>
      <c r="B393" t="s">
        <v>930</v>
      </c>
      <c r="C393" t="s">
        <v>5322</v>
      </c>
      <c r="D393" t="s">
        <v>1111</v>
      </c>
      <c r="E393" t="s">
        <v>896</v>
      </c>
      <c r="F393" t="s">
        <v>1410</v>
      </c>
      <c r="G393" t="s">
        <v>4524</v>
      </c>
      <c r="H393" t="s">
        <v>1261</v>
      </c>
      <c r="I393" t="s">
        <v>5323</v>
      </c>
      <c r="J393" t="s">
        <v>5324</v>
      </c>
      <c r="K393" t="s">
        <v>570</v>
      </c>
      <c r="L393" t="s">
        <v>4652</v>
      </c>
      <c r="M393" t="s">
        <v>505</v>
      </c>
      <c r="N393" t="s">
        <v>5325</v>
      </c>
      <c r="O393" t="s">
        <v>5326</v>
      </c>
      <c r="P393" t="s">
        <v>5327</v>
      </c>
      <c r="Q393" t="s">
        <v>509</v>
      </c>
      <c r="R393" t="s">
        <v>1713</v>
      </c>
      <c r="S393" t="s">
        <v>1056</v>
      </c>
      <c r="T393" t="s">
        <v>1024</v>
      </c>
      <c r="U393" t="s">
        <v>623</v>
      </c>
      <c r="V393" t="s">
        <v>5328</v>
      </c>
      <c r="W393" t="s">
        <v>1267</v>
      </c>
      <c r="X393" t="s">
        <v>5329</v>
      </c>
      <c r="Y393" t="s">
        <v>2648</v>
      </c>
      <c r="Z393" t="s">
        <v>5330</v>
      </c>
      <c r="AA393" t="s">
        <v>605</v>
      </c>
    </row>
    <row r="394" spans="1:27" ht="13" x14ac:dyDescent="0.15">
      <c r="A394" t="s">
        <v>420</v>
      </c>
      <c r="B394" t="s">
        <v>5331</v>
      </c>
      <c r="C394" t="s">
        <v>5332</v>
      </c>
      <c r="D394" t="s">
        <v>811</v>
      </c>
      <c r="E394" t="s">
        <v>4909</v>
      </c>
      <c r="F394" t="s">
        <v>3103</v>
      </c>
      <c r="G394" t="s">
        <v>448</v>
      </c>
      <c r="H394" t="s">
        <v>5333</v>
      </c>
      <c r="I394" t="s">
        <v>501</v>
      </c>
      <c r="J394" t="s">
        <v>5334</v>
      </c>
      <c r="K394" t="s">
        <v>570</v>
      </c>
      <c r="L394" t="s">
        <v>571</v>
      </c>
      <c r="M394" t="s">
        <v>454</v>
      </c>
      <c r="N394" t="s">
        <v>5335</v>
      </c>
      <c r="O394" t="s">
        <v>1037</v>
      </c>
      <c r="P394" t="s">
        <v>5336</v>
      </c>
      <c r="Q394" t="s">
        <v>5337</v>
      </c>
      <c r="R394" t="s">
        <v>5338</v>
      </c>
      <c r="S394" t="s">
        <v>4009</v>
      </c>
      <c r="T394" t="s">
        <v>5339</v>
      </c>
      <c r="U394" t="s">
        <v>511</v>
      </c>
      <c r="V394" t="s">
        <v>5083</v>
      </c>
      <c r="W394" t="s">
        <v>766</v>
      </c>
      <c r="X394" t="s">
        <v>5340</v>
      </c>
      <c r="Y394" t="s">
        <v>2081</v>
      </c>
      <c r="Z394" t="s">
        <v>5341</v>
      </c>
      <c r="AA394" t="s">
        <v>517</v>
      </c>
    </row>
    <row r="395" spans="1:27" ht="13" x14ac:dyDescent="0.15">
      <c r="A395" t="s">
        <v>421</v>
      </c>
      <c r="B395" t="s">
        <v>1324</v>
      </c>
      <c r="C395" t="s">
        <v>5342</v>
      </c>
      <c r="D395" t="s">
        <v>2194</v>
      </c>
      <c r="E395" t="s">
        <v>2195</v>
      </c>
      <c r="F395" t="s">
        <v>753</v>
      </c>
      <c r="G395" t="s">
        <v>5343</v>
      </c>
      <c r="H395" t="s">
        <v>449</v>
      </c>
      <c r="I395" t="s">
        <v>475</v>
      </c>
      <c r="J395" t="s">
        <v>3342</v>
      </c>
      <c r="K395" t="s">
        <v>570</v>
      </c>
      <c r="L395" t="s">
        <v>5344</v>
      </c>
      <c r="M395" t="s">
        <v>1292</v>
      </c>
      <c r="N395" t="s">
        <v>3121</v>
      </c>
      <c r="O395" t="s">
        <v>975</v>
      </c>
      <c r="P395" t="s">
        <v>5345</v>
      </c>
      <c r="Q395" t="s">
        <v>483</v>
      </c>
      <c r="R395" t="s">
        <v>5346</v>
      </c>
      <c r="S395" t="s">
        <v>5347</v>
      </c>
      <c r="T395" t="s">
        <v>486</v>
      </c>
      <c r="U395" t="s">
        <v>578</v>
      </c>
      <c r="V395" t="s">
        <v>1450</v>
      </c>
      <c r="W395" t="s">
        <v>5348</v>
      </c>
      <c r="X395" t="s">
        <v>2122</v>
      </c>
      <c r="Y395" t="s">
        <v>5349</v>
      </c>
      <c r="Z395" t="s">
        <v>492</v>
      </c>
      <c r="AA395" t="s">
        <v>1454</v>
      </c>
    </row>
    <row r="396" spans="1:27" ht="13" x14ac:dyDescent="0.15">
      <c r="A396" t="s">
        <v>422</v>
      </c>
      <c r="B396" t="s">
        <v>5350</v>
      </c>
      <c r="C396" t="s">
        <v>5351</v>
      </c>
      <c r="D396" t="s">
        <v>5352</v>
      </c>
      <c r="E396" t="s">
        <v>1429</v>
      </c>
      <c r="F396" t="s">
        <v>4890</v>
      </c>
      <c r="G396" t="s">
        <v>543</v>
      </c>
      <c r="H396" t="s">
        <v>449</v>
      </c>
      <c r="I396" t="s">
        <v>475</v>
      </c>
      <c r="J396" t="s">
        <v>1138</v>
      </c>
      <c r="K396" t="s">
        <v>5353</v>
      </c>
      <c r="L396" t="s">
        <v>2553</v>
      </c>
      <c r="M396" t="s">
        <v>505</v>
      </c>
      <c r="N396" t="s">
        <v>5354</v>
      </c>
      <c r="O396" t="s">
        <v>5355</v>
      </c>
      <c r="P396" t="s">
        <v>5356</v>
      </c>
      <c r="Q396" t="s">
        <v>697</v>
      </c>
      <c r="R396" t="s">
        <v>5357</v>
      </c>
      <c r="S396" t="s">
        <v>5358</v>
      </c>
      <c r="T396" t="s">
        <v>461</v>
      </c>
      <c r="U396" t="s">
        <v>1480</v>
      </c>
      <c r="V396" t="s">
        <v>1340</v>
      </c>
      <c r="W396" t="s">
        <v>805</v>
      </c>
      <c r="X396" t="s">
        <v>534</v>
      </c>
      <c r="Y396" t="s">
        <v>1483</v>
      </c>
      <c r="Z396" t="s">
        <v>492</v>
      </c>
      <c r="AA396" t="s">
        <v>5359</v>
      </c>
    </row>
    <row r="397" spans="1:27" ht="13" x14ac:dyDescent="0.15">
      <c r="A397" t="s">
        <v>423</v>
      </c>
      <c r="B397" t="s">
        <v>5360</v>
      </c>
      <c r="C397" t="s">
        <v>5361</v>
      </c>
      <c r="D397" t="s">
        <v>1111</v>
      </c>
      <c r="E397" t="s">
        <v>896</v>
      </c>
      <c r="F397" t="s">
        <v>542</v>
      </c>
      <c r="G397" t="s">
        <v>5362</v>
      </c>
      <c r="H397" t="s">
        <v>5363</v>
      </c>
      <c r="I397" t="s">
        <v>501</v>
      </c>
      <c r="J397" t="s">
        <v>5364</v>
      </c>
      <c r="K397" t="s">
        <v>570</v>
      </c>
      <c r="L397" t="s">
        <v>5365</v>
      </c>
      <c r="M397" t="s">
        <v>454</v>
      </c>
      <c r="N397" t="s">
        <v>5366</v>
      </c>
      <c r="O397" t="s">
        <v>5367</v>
      </c>
      <c r="P397" t="s">
        <v>457</v>
      </c>
      <c r="Q397" t="s">
        <v>5368</v>
      </c>
      <c r="R397" t="s">
        <v>5369</v>
      </c>
      <c r="S397" t="s">
        <v>4308</v>
      </c>
      <c r="T397" t="s">
        <v>1024</v>
      </c>
      <c r="U397" t="s">
        <v>623</v>
      </c>
      <c r="V397" t="s">
        <v>5370</v>
      </c>
      <c r="W397" t="s">
        <v>4644</v>
      </c>
      <c r="X397" t="s">
        <v>490</v>
      </c>
      <c r="Y397" t="s">
        <v>5035</v>
      </c>
      <c r="Z397" t="s">
        <v>492</v>
      </c>
      <c r="AA397" t="s">
        <v>770</v>
      </c>
    </row>
    <row r="398" spans="1:27" ht="13" x14ac:dyDescent="0.15">
      <c r="A398" t="s">
        <v>424</v>
      </c>
      <c r="B398" t="s">
        <v>5371</v>
      </c>
      <c r="C398" t="s">
        <v>5372</v>
      </c>
      <c r="D398" t="s">
        <v>2637</v>
      </c>
      <c r="E398" t="s">
        <v>5373</v>
      </c>
      <c r="F398" t="s">
        <v>753</v>
      </c>
      <c r="G398" t="s">
        <v>5374</v>
      </c>
      <c r="H398" t="s">
        <v>449</v>
      </c>
      <c r="I398" t="s">
        <v>755</v>
      </c>
      <c r="J398" t="s">
        <v>5285</v>
      </c>
      <c r="K398" t="s">
        <v>2750</v>
      </c>
      <c r="L398" t="s">
        <v>3120</v>
      </c>
      <c r="M398" t="s">
        <v>5375</v>
      </c>
      <c r="N398" t="s">
        <v>5376</v>
      </c>
      <c r="O398" t="s">
        <v>5377</v>
      </c>
      <c r="P398" t="s">
        <v>5378</v>
      </c>
      <c r="Q398" t="s">
        <v>5379</v>
      </c>
      <c r="R398" t="s">
        <v>5380</v>
      </c>
      <c r="S398" t="s">
        <v>5381</v>
      </c>
      <c r="T398" t="s">
        <v>5382</v>
      </c>
      <c r="U398" t="s">
        <v>578</v>
      </c>
      <c r="V398" t="s">
        <v>5383</v>
      </c>
      <c r="W398" t="s">
        <v>766</v>
      </c>
      <c r="X398" t="s">
        <v>5384</v>
      </c>
      <c r="Y398" t="s">
        <v>5385</v>
      </c>
      <c r="Z398" t="s">
        <v>5386</v>
      </c>
      <c r="AA398" t="s">
        <v>493</v>
      </c>
    </row>
    <row r="399" spans="1:27" ht="13" x14ac:dyDescent="0.15">
      <c r="A399" t="s">
        <v>425</v>
      </c>
      <c r="B399" t="s">
        <v>5387</v>
      </c>
      <c r="C399" t="s">
        <v>5388</v>
      </c>
      <c r="D399" t="s">
        <v>1111</v>
      </c>
      <c r="E399" t="s">
        <v>1748</v>
      </c>
      <c r="F399" t="s">
        <v>473</v>
      </c>
      <c r="G399" t="s">
        <v>588</v>
      </c>
      <c r="H399" t="s">
        <v>449</v>
      </c>
      <c r="I399" t="s">
        <v>590</v>
      </c>
      <c r="J399" t="s">
        <v>655</v>
      </c>
      <c r="K399" t="s">
        <v>570</v>
      </c>
      <c r="L399" t="s">
        <v>504</v>
      </c>
      <c r="M399" t="s">
        <v>454</v>
      </c>
      <c r="N399" t="s">
        <v>5389</v>
      </c>
      <c r="O399" t="s">
        <v>2350</v>
      </c>
      <c r="P399" t="s">
        <v>1294</v>
      </c>
      <c r="Q399" t="s">
        <v>509</v>
      </c>
      <c r="R399" t="s">
        <v>5390</v>
      </c>
      <c r="S399" t="s">
        <v>5391</v>
      </c>
      <c r="T399" t="s">
        <v>486</v>
      </c>
      <c r="U399" t="s">
        <v>988</v>
      </c>
      <c r="V399" t="s">
        <v>1167</v>
      </c>
      <c r="W399" t="s">
        <v>1157</v>
      </c>
      <c r="X399" t="s">
        <v>5392</v>
      </c>
      <c r="Y399" t="s">
        <v>2634</v>
      </c>
      <c r="Z399" t="s">
        <v>909</v>
      </c>
      <c r="AA399" t="s">
        <v>5359</v>
      </c>
    </row>
    <row r="400" spans="1:27" ht="13" x14ac:dyDescent="0.15">
      <c r="A400" t="s">
        <v>426</v>
      </c>
      <c r="B400" t="s">
        <v>5393</v>
      </c>
      <c r="C400" t="s">
        <v>5394</v>
      </c>
      <c r="D400" t="s">
        <v>586</v>
      </c>
      <c r="E400" t="s">
        <v>1015</v>
      </c>
      <c r="F400" t="s">
        <v>565</v>
      </c>
      <c r="G400" t="s">
        <v>880</v>
      </c>
      <c r="H400" t="s">
        <v>449</v>
      </c>
      <c r="I400" t="s">
        <v>5395</v>
      </c>
      <c r="J400" t="s">
        <v>5396</v>
      </c>
      <c r="K400" t="s">
        <v>5397</v>
      </c>
      <c r="L400" t="s">
        <v>5398</v>
      </c>
      <c r="M400" t="s">
        <v>5104</v>
      </c>
      <c r="N400" t="s">
        <v>5399</v>
      </c>
      <c r="O400" t="s">
        <v>639</v>
      </c>
      <c r="P400" t="s">
        <v>5400</v>
      </c>
      <c r="Q400" t="s">
        <v>5401</v>
      </c>
      <c r="R400" t="s">
        <v>5402</v>
      </c>
      <c r="S400" t="s">
        <v>888</v>
      </c>
      <c r="T400" t="s">
        <v>461</v>
      </c>
      <c r="U400" t="s">
        <v>890</v>
      </c>
      <c r="V400" t="s">
        <v>488</v>
      </c>
      <c r="W400" t="s">
        <v>1341</v>
      </c>
      <c r="X400" t="s">
        <v>5403</v>
      </c>
      <c r="Y400" t="s">
        <v>5404</v>
      </c>
      <c r="Z400" t="s">
        <v>467</v>
      </c>
      <c r="AA400" t="s">
        <v>1201</v>
      </c>
    </row>
    <row r="401" spans="1:27" ht="13" x14ac:dyDescent="0.15">
      <c r="A401" t="s">
        <v>427</v>
      </c>
      <c r="B401" t="s">
        <v>5405</v>
      </c>
      <c r="C401" t="s">
        <v>5406</v>
      </c>
      <c r="D401" t="s">
        <v>3964</v>
      </c>
      <c r="E401" t="s">
        <v>5407</v>
      </c>
      <c r="F401" t="s">
        <v>2021</v>
      </c>
      <c r="G401" t="s">
        <v>543</v>
      </c>
      <c r="H401" t="s">
        <v>5408</v>
      </c>
      <c r="I401" t="s">
        <v>1307</v>
      </c>
      <c r="J401" t="s">
        <v>5409</v>
      </c>
      <c r="K401" t="s">
        <v>570</v>
      </c>
      <c r="L401" t="s">
        <v>5410</v>
      </c>
      <c r="M401" t="s">
        <v>657</v>
      </c>
      <c r="N401" t="s">
        <v>5411</v>
      </c>
      <c r="O401" t="s">
        <v>5412</v>
      </c>
      <c r="P401" t="s">
        <v>595</v>
      </c>
      <c r="Q401" t="s">
        <v>1177</v>
      </c>
      <c r="R401" t="s">
        <v>782</v>
      </c>
      <c r="S401" t="s">
        <v>531</v>
      </c>
      <c r="T401" t="s">
        <v>5413</v>
      </c>
      <c r="U401" t="s">
        <v>511</v>
      </c>
      <c r="V401" t="s">
        <v>600</v>
      </c>
      <c r="W401" t="s">
        <v>513</v>
      </c>
      <c r="X401" t="s">
        <v>490</v>
      </c>
      <c r="Y401" t="s">
        <v>535</v>
      </c>
      <c r="Z401" t="s">
        <v>5414</v>
      </c>
      <c r="AA401" t="s">
        <v>537</v>
      </c>
    </row>
    <row r="402" spans="1:27" ht="13" x14ac:dyDescent="0.15">
      <c r="A402" t="s">
        <v>428</v>
      </c>
      <c r="B402" t="s">
        <v>5415</v>
      </c>
      <c r="C402" t="s">
        <v>5416</v>
      </c>
      <c r="D402" t="s">
        <v>1703</v>
      </c>
      <c r="E402" t="s">
        <v>1185</v>
      </c>
      <c r="F402" t="s">
        <v>861</v>
      </c>
      <c r="G402" t="s">
        <v>1288</v>
      </c>
      <c r="H402" t="s">
        <v>449</v>
      </c>
      <c r="I402" t="s">
        <v>590</v>
      </c>
      <c r="J402" t="s">
        <v>5417</v>
      </c>
      <c r="K402" t="s">
        <v>5418</v>
      </c>
      <c r="L402" t="s">
        <v>5419</v>
      </c>
      <c r="M402" t="s">
        <v>1397</v>
      </c>
      <c r="N402" t="s">
        <v>5420</v>
      </c>
      <c r="O402" t="s">
        <v>5421</v>
      </c>
      <c r="P402" t="s">
        <v>5422</v>
      </c>
      <c r="Q402" t="s">
        <v>509</v>
      </c>
      <c r="R402" t="s">
        <v>597</v>
      </c>
      <c r="S402" t="s">
        <v>531</v>
      </c>
      <c r="T402" t="s">
        <v>1024</v>
      </c>
      <c r="U402" t="s">
        <v>988</v>
      </c>
      <c r="V402" t="s">
        <v>600</v>
      </c>
      <c r="W402" t="s">
        <v>513</v>
      </c>
      <c r="X402" t="s">
        <v>490</v>
      </c>
      <c r="Y402" t="s">
        <v>5423</v>
      </c>
      <c r="Z402" t="s">
        <v>2380</v>
      </c>
      <c r="AA402" t="s">
        <v>583</v>
      </c>
    </row>
    <row r="403" spans="1:27" ht="13" x14ac:dyDescent="0.15">
      <c r="A403" t="s">
        <v>429</v>
      </c>
      <c r="B403" t="s">
        <v>1047</v>
      </c>
      <c r="C403" t="s">
        <v>5424</v>
      </c>
      <c r="D403" t="s">
        <v>1519</v>
      </c>
      <c r="E403" t="s">
        <v>845</v>
      </c>
      <c r="F403" t="s">
        <v>3562</v>
      </c>
      <c r="G403" t="s">
        <v>1683</v>
      </c>
      <c r="H403" t="s">
        <v>1593</v>
      </c>
      <c r="I403" t="s">
        <v>5425</v>
      </c>
      <c r="J403" t="s">
        <v>5426</v>
      </c>
      <c r="K403" t="s">
        <v>5427</v>
      </c>
      <c r="L403" t="s">
        <v>5428</v>
      </c>
      <c r="M403" t="s">
        <v>5429</v>
      </c>
      <c r="N403" t="s">
        <v>5430</v>
      </c>
      <c r="O403" t="s">
        <v>975</v>
      </c>
      <c r="P403" t="s">
        <v>508</v>
      </c>
      <c r="Q403" t="s">
        <v>5431</v>
      </c>
      <c r="R403" t="s">
        <v>1104</v>
      </c>
      <c r="S403" t="s">
        <v>1674</v>
      </c>
      <c r="T403" t="s">
        <v>3053</v>
      </c>
      <c r="U403" t="s">
        <v>511</v>
      </c>
      <c r="V403" t="s">
        <v>1242</v>
      </c>
      <c r="W403" t="s">
        <v>513</v>
      </c>
      <c r="X403" t="s">
        <v>5432</v>
      </c>
      <c r="Y403" t="s">
        <v>5433</v>
      </c>
      <c r="Z403" t="s">
        <v>2288</v>
      </c>
      <c r="AA403" t="s">
        <v>605</v>
      </c>
    </row>
    <row r="404" spans="1:27" ht="13" x14ac:dyDescent="0.15"/>
    <row r="405" spans="1:27" ht="13" x14ac:dyDescent="0.15"/>
    <row r="406" spans="1:27" ht="13" x14ac:dyDescent="0.15"/>
    <row r="407" spans="1:27" ht="13" x14ac:dyDescent="0.15"/>
    <row r="408" spans="1:27" ht="13" x14ac:dyDescent="0.15"/>
    <row r="409" spans="1:27" ht="13" x14ac:dyDescent="0.15"/>
    <row r="410" spans="1:27" ht="13" x14ac:dyDescent="0.15"/>
    <row r="411" spans="1:27" ht="13" x14ac:dyDescent="0.15"/>
    <row r="412" spans="1:27" ht="13" x14ac:dyDescent="0.15"/>
    <row r="413" spans="1:27" ht="13" x14ac:dyDescent="0.15"/>
    <row r="414" spans="1:27" ht="13" x14ac:dyDescent="0.15"/>
    <row r="415" spans="1:27" ht="13" x14ac:dyDescent="0.15"/>
    <row r="416" spans="1:27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  <row r="1008" ht="13" x14ac:dyDescent="0.15"/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  <row r="1020" ht="13" x14ac:dyDescent="0.15"/>
    <row r="1021" ht="13" x14ac:dyDescent="0.15"/>
    <row r="1022" ht="13" x14ac:dyDescent="0.15"/>
    <row r="1023" ht="13" x14ac:dyDescent="0.15"/>
    <row r="1024" ht="13" x14ac:dyDescent="0.15"/>
    <row r="1025" ht="13" x14ac:dyDescent="0.15"/>
    <row r="1026" ht="13" x14ac:dyDescent="0.15"/>
    <row r="1027" ht="13" x14ac:dyDescent="0.15"/>
    <row r="1028" ht="13" x14ac:dyDescent="0.15"/>
    <row r="1029" ht="13" x14ac:dyDescent="0.15"/>
    <row r="1030" ht="13" x14ac:dyDescent="0.15"/>
    <row r="1031" ht="13" x14ac:dyDescent="0.15"/>
    <row r="1032" ht="13" x14ac:dyDescent="0.15"/>
    <row r="1033" ht="13" x14ac:dyDescent="0.15"/>
    <row r="1034" ht="13" x14ac:dyDescent="0.15"/>
    <row r="1035" ht="13" x14ac:dyDescent="0.15"/>
    <row r="1036" ht="13" x14ac:dyDescent="0.15"/>
    <row r="1037" ht="13" x14ac:dyDescent="0.15"/>
    <row r="1038" ht="13" x14ac:dyDescent="0.15"/>
    <row r="1039" ht="13" x14ac:dyDescent="0.15"/>
    <row r="1040" ht="13" x14ac:dyDescent="0.15"/>
    <row r="1041" ht="13" x14ac:dyDescent="0.15"/>
    <row r="1042" ht="13" x14ac:dyDescent="0.15"/>
    <row r="1043" ht="13" x14ac:dyDescent="0.15"/>
    <row r="1044" ht="13" x14ac:dyDescent="0.15"/>
    <row r="1045" ht="13" x14ac:dyDescent="0.15"/>
    <row r="1046" ht="13" x14ac:dyDescent="0.15"/>
    <row r="1047" ht="13" x14ac:dyDescent="0.15"/>
    <row r="1048" ht="13" x14ac:dyDescent="0.15"/>
    <row r="1049" ht="13" x14ac:dyDescent="0.15"/>
    <row r="1050" ht="13" x14ac:dyDescent="0.15"/>
    <row r="1051" ht="13" x14ac:dyDescent="0.15"/>
    <row r="1052" ht="13" x14ac:dyDescent="0.15"/>
    <row r="1053" ht="13" x14ac:dyDescent="0.15"/>
    <row r="1054" ht="13" x14ac:dyDescent="0.15"/>
    <row r="1055" ht="13" x14ac:dyDescent="0.15"/>
    <row r="1056" ht="13" x14ac:dyDescent="0.15"/>
    <row r="1057" ht="13" x14ac:dyDescent="0.15"/>
    <row r="1058" ht="13" x14ac:dyDescent="0.15"/>
    <row r="1059" ht="13" x14ac:dyDescent="0.15"/>
    <row r="1060" ht="13" x14ac:dyDescent="0.15"/>
    <row r="1061" ht="13" x14ac:dyDescent="0.15"/>
    <row r="1062" ht="13" x14ac:dyDescent="0.15"/>
    <row r="1063" ht="13" x14ac:dyDescent="0.15"/>
    <row r="1064" ht="13" x14ac:dyDescent="0.15"/>
    <row r="1065" ht="13" x14ac:dyDescent="0.15"/>
    <row r="1066" ht="13" x14ac:dyDescent="0.15"/>
    <row r="1067" ht="13" x14ac:dyDescent="0.15"/>
    <row r="1068" ht="13" x14ac:dyDescent="0.15"/>
    <row r="1069" ht="13" x14ac:dyDescent="0.15"/>
    <row r="1070" ht="13" x14ac:dyDescent="0.15"/>
    <row r="1071" ht="13" x14ac:dyDescent="0.15"/>
    <row r="1072" ht="13" x14ac:dyDescent="0.15"/>
    <row r="1073" ht="13" x14ac:dyDescent="0.15"/>
    <row r="1074" ht="13" x14ac:dyDescent="0.15"/>
    <row r="1075" ht="13" x14ac:dyDescent="0.15"/>
    <row r="1076" ht="13" x14ac:dyDescent="0.15"/>
    <row r="1077" ht="13" x14ac:dyDescent="0.15"/>
    <row r="1078" ht="13" x14ac:dyDescent="0.15"/>
    <row r="1079" ht="13" x14ac:dyDescent="0.15"/>
    <row r="1080" ht="13" x14ac:dyDescent="0.15"/>
    <row r="1081" ht="13" x14ac:dyDescent="0.15"/>
    <row r="1082" ht="13" x14ac:dyDescent="0.15"/>
    <row r="1083" ht="13" x14ac:dyDescent="0.15"/>
    <row r="1084" ht="13" x14ac:dyDescent="0.15"/>
    <row r="1085" ht="13" x14ac:dyDescent="0.15"/>
    <row r="1086" ht="13" x14ac:dyDescent="0.15"/>
    <row r="1087" ht="13" x14ac:dyDescent="0.15"/>
    <row r="1088" ht="13" x14ac:dyDescent="0.15"/>
    <row r="1089" ht="13" x14ac:dyDescent="0.15"/>
    <row r="1090" ht="13" x14ac:dyDescent="0.15"/>
    <row r="1091" ht="13" x14ac:dyDescent="0.15"/>
    <row r="1092" ht="13" x14ac:dyDescent="0.15"/>
    <row r="1093" ht="13" x14ac:dyDescent="0.15"/>
    <row r="1094" ht="13" x14ac:dyDescent="0.15"/>
    <row r="1095" ht="13" x14ac:dyDescent="0.15"/>
    <row r="1096" ht="13" x14ac:dyDescent="0.15"/>
    <row r="1097" ht="13" x14ac:dyDescent="0.15"/>
    <row r="1098" ht="13" x14ac:dyDescent="0.15"/>
    <row r="1099" ht="13" x14ac:dyDescent="0.15"/>
    <row r="1100" ht="13" x14ac:dyDescent="0.15"/>
    <row r="1101" ht="13" x14ac:dyDescent="0.15"/>
    <row r="1102" ht="13" x14ac:dyDescent="0.15"/>
    <row r="1103" ht="13" x14ac:dyDescent="0.15"/>
    <row r="1104" ht="13" x14ac:dyDescent="0.15"/>
    <row r="1105" ht="13" x14ac:dyDescent="0.15"/>
    <row r="1106" ht="13" x14ac:dyDescent="0.15"/>
    <row r="1107" ht="13" x14ac:dyDescent="0.15"/>
    <row r="1108" ht="13" x14ac:dyDescent="0.15"/>
    <row r="1109" ht="13" x14ac:dyDescent="0.15"/>
    <row r="1110" ht="13" x14ac:dyDescent="0.15"/>
    <row r="1111" ht="13" x14ac:dyDescent="0.15"/>
    <row r="1112" ht="13" x14ac:dyDescent="0.15"/>
    <row r="1113" ht="13" x14ac:dyDescent="0.15"/>
    <row r="1114" ht="13" x14ac:dyDescent="0.15"/>
    <row r="1115" ht="13" x14ac:dyDescent="0.15"/>
    <row r="1116" ht="13" x14ac:dyDescent="0.15"/>
    <row r="1117" ht="13" x14ac:dyDescent="0.15"/>
    <row r="1118" ht="13" x14ac:dyDescent="0.15"/>
    <row r="1119" ht="13" x14ac:dyDescent="0.15"/>
    <row r="1120" ht="13" x14ac:dyDescent="0.15"/>
    <row r="1121" ht="13" x14ac:dyDescent="0.15"/>
    <row r="1122" ht="13" x14ac:dyDescent="0.15"/>
    <row r="1123" ht="13" x14ac:dyDescent="0.15"/>
    <row r="1124" ht="13" x14ac:dyDescent="0.15"/>
    <row r="1125" ht="13" x14ac:dyDescent="0.15"/>
    <row r="1126" ht="13" x14ac:dyDescent="0.15"/>
    <row r="1127" ht="13" x14ac:dyDescent="0.15"/>
    <row r="1128" ht="13" x14ac:dyDescent="0.15"/>
    <row r="1129" ht="13" x14ac:dyDescent="0.15"/>
    <row r="1130" ht="13" x14ac:dyDescent="0.15"/>
    <row r="1131" ht="13" x14ac:dyDescent="0.15"/>
    <row r="1132" ht="13" x14ac:dyDescent="0.15"/>
    <row r="1133" ht="13" x14ac:dyDescent="0.15"/>
    <row r="1134" ht="13" x14ac:dyDescent="0.15"/>
    <row r="1135" ht="13" x14ac:dyDescent="0.15"/>
    <row r="1136" ht="13" x14ac:dyDescent="0.15"/>
    <row r="1137" ht="13" x14ac:dyDescent="0.15"/>
    <row r="1138" ht="13" x14ac:dyDescent="0.15"/>
    <row r="1139" ht="13" x14ac:dyDescent="0.15"/>
    <row r="1140" ht="13" x14ac:dyDescent="0.15"/>
    <row r="1141" ht="13" x14ac:dyDescent="0.15"/>
    <row r="1142" ht="13" x14ac:dyDescent="0.15"/>
    <row r="1143" ht="13" x14ac:dyDescent="0.15"/>
    <row r="1144" ht="13" x14ac:dyDescent="0.15"/>
    <row r="1145" ht="13" x14ac:dyDescent="0.15"/>
    <row r="1146" ht="13" x14ac:dyDescent="0.15"/>
    <row r="1147" ht="13" x14ac:dyDescent="0.15"/>
    <row r="1148" ht="13" x14ac:dyDescent="0.15"/>
    <row r="1149" ht="13" x14ac:dyDescent="0.15"/>
    <row r="1150" ht="13" x14ac:dyDescent="0.15"/>
    <row r="1151" ht="13" x14ac:dyDescent="0.15"/>
    <row r="1152" ht="13" x14ac:dyDescent="0.15"/>
    <row r="1153" ht="13" x14ac:dyDescent="0.15"/>
    <row r="1154" ht="13" x14ac:dyDescent="0.15"/>
    <row r="1155" ht="13" x14ac:dyDescent="0.15"/>
    <row r="1156" ht="13" x14ac:dyDescent="0.15"/>
    <row r="1157" ht="13" x14ac:dyDescent="0.15"/>
    <row r="1158" ht="13" x14ac:dyDescent="0.15"/>
    <row r="1159" ht="13" x14ac:dyDescent="0.15"/>
    <row r="1160" ht="13" x14ac:dyDescent="0.15"/>
    <row r="1161" ht="13" x14ac:dyDescent="0.15"/>
    <row r="1162" ht="13" x14ac:dyDescent="0.15"/>
    <row r="1163" ht="13" x14ac:dyDescent="0.15"/>
    <row r="1164" ht="13" x14ac:dyDescent="0.15"/>
    <row r="1165" ht="13" x14ac:dyDescent="0.15"/>
    <row r="1166" ht="13" x14ac:dyDescent="0.15"/>
    <row r="1167" ht="13" x14ac:dyDescent="0.15"/>
    <row r="1168" ht="13" x14ac:dyDescent="0.15"/>
    <row r="1169" ht="13" x14ac:dyDescent="0.15"/>
    <row r="1170" ht="13" x14ac:dyDescent="0.15"/>
    <row r="1171" ht="13" x14ac:dyDescent="0.15"/>
    <row r="1172" ht="13" x14ac:dyDescent="0.15"/>
    <row r="1173" ht="13" x14ac:dyDescent="0.15"/>
    <row r="1174" ht="13" x14ac:dyDescent="0.15"/>
    <row r="1175" ht="13" x14ac:dyDescent="0.15"/>
    <row r="1176" ht="13" x14ac:dyDescent="0.15"/>
    <row r="1177" ht="13" x14ac:dyDescent="0.15"/>
    <row r="1178" ht="13" x14ac:dyDescent="0.15"/>
    <row r="1179" ht="13" x14ac:dyDescent="0.15"/>
    <row r="1180" ht="13" x14ac:dyDescent="0.15"/>
    <row r="1181" ht="13" x14ac:dyDescent="0.15"/>
    <row r="1182" ht="13" x14ac:dyDescent="0.15"/>
    <row r="1183" ht="13" x14ac:dyDescent="0.15"/>
    <row r="1184" ht="13" x14ac:dyDescent="0.15"/>
    <row r="1185" ht="13" x14ac:dyDescent="0.15"/>
    <row r="1186" ht="13" x14ac:dyDescent="0.15"/>
    <row r="1187" ht="13" x14ac:dyDescent="0.15"/>
    <row r="1188" ht="13" x14ac:dyDescent="0.15"/>
    <row r="1189" ht="13" x14ac:dyDescent="0.15"/>
    <row r="1190" ht="13" x14ac:dyDescent="0.15"/>
    <row r="1191" ht="13" x14ac:dyDescent="0.15"/>
    <row r="1192" ht="13" x14ac:dyDescent="0.15"/>
    <row r="1193" ht="13" x14ac:dyDescent="0.15"/>
    <row r="1194" ht="13" x14ac:dyDescent="0.15"/>
    <row r="1195" ht="13" x14ac:dyDescent="0.15"/>
    <row r="1196" ht="13" x14ac:dyDescent="0.15"/>
    <row r="1197" ht="13" x14ac:dyDescent="0.15"/>
    <row r="1198" ht="13" x14ac:dyDescent="0.15"/>
    <row r="1199" ht="13" x14ac:dyDescent="0.15"/>
    <row r="1200" ht="13" x14ac:dyDescent="0.15"/>
    <row r="1201" ht="13" x14ac:dyDescent="0.15"/>
    <row r="1202" ht="13" x14ac:dyDescent="0.15"/>
    <row r="1203" ht="13" x14ac:dyDescent="0.15"/>
    <row r="1204" ht="13" x14ac:dyDescent="0.15"/>
    <row r="1205" ht="13" x14ac:dyDescent="0.15"/>
    <row r="1206" ht="13" x14ac:dyDescent="0.15"/>
    <row r="1207" ht="13" x14ac:dyDescent="0.15"/>
    <row r="1208" ht="13" x14ac:dyDescent="0.15"/>
    <row r="1209" ht="13" x14ac:dyDescent="0.15"/>
    <row r="1210" ht="13" x14ac:dyDescent="0.15"/>
    <row r="1211" ht="13" x14ac:dyDescent="0.15"/>
    <row r="1212" ht="13" x14ac:dyDescent="0.15"/>
    <row r="1213" ht="13" x14ac:dyDescent="0.15"/>
    <row r="1214" ht="13" x14ac:dyDescent="0.15"/>
    <row r="1215" ht="13" x14ac:dyDescent="0.15"/>
    <row r="1216" ht="13" x14ac:dyDescent="0.15"/>
    <row r="1217" ht="13" x14ac:dyDescent="0.15"/>
    <row r="1218" ht="13" x14ac:dyDescent="0.15"/>
    <row r="1219" ht="13" x14ac:dyDescent="0.15"/>
    <row r="1220" ht="13" x14ac:dyDescent="0.15"/>
    <row r="1221" ht="13" x14ac:dyDescent="0.15"/>
    <row r="1222" ht="13" x14ac:dyDescent="0.15"/>
    <row r="1223" ht="13" x14ac:dyDescent="0.15"/>
    <row r="1224" ht="13" x14ac:dyDescent="0.15"/>
    <row r="1225" ht="13" x14ac:dyDescent="0.15"/>
    <row r="1226" ht="13" x14ac:dyDescent="0.15"/>
    <row r="1227" ht="13" x14ac:dyDescent="0.15"/>
    <row r="1228" ht="13" x14ac:dyDescent="0.15"/>
    <row r="1229" ht="13" x14ac:dyDescent="0.15"/>
    <row r="1230" ht="13" x14ac:dyDescent="0.15"/>
    <row r="1231" ht="13" x14ac:dyDescent="0.15"/>
    <row r="1232" ht="13" x14ac:dyDescent="0.15"/>
    <row r="1233" ht="13" x14ac:dyDescent="0.15"/>
    <row r="1234" ht="13" x14ac:dyDescent="0.15"/>
    <row r="1235" ht="13" x14ac:dyDescent="0.15"/>
    <row r="1236" ht="13" x14ac:dyDescent="0.15"/>
    <row r="1237" ht="13" x14ac:dyDescent="0.15"/>
    <row r="1238" ht="13" x14ac:dyDescent="0.15"/>
    <row r="1239" ht="13" x14ac:dyDescent="0.15"/>
    <row r="1240" ht="13" x14ac:dyDescent="0.15"/>
    <row r="1241" ht="13" x14ac:dyDescent="0.15"/>
    <row r="1242" ht="13" x14ac:dyDescent="0.15"/>
    <row r="1243" ht="13" x14ac:dyDescent="0.15"/>
    <row r="1244" ht="13" x14ac:dyDescent="0.15"/>
    <row r="1245" ht="13" x14ac:dyDescent="0.15"/>
    <row r="1246" ht="13" x14ac:dyDescent="0.15"/>
    <row r="1247" ht="13" x14ac:dyDescent="0.15"/>
    <row r="1248" ht="13" x14ac:dyDescent="0.15"/>
    <row r="1249" ht="13" x14ac:dyDescent="0.15"/>
    <row r="1250" ht="13" x14ac:dyDescent="0.15"/>
    <row r="1251" ht="13" x14ac:dyDescent="0.15"/>
    <row r="1252" ht="13" x14ac:dyDescent="0.15"/>
    <row r="1253" ht="13" x14ac:dyDescent="0.15"/>
    <row r="1254" ht="13" x14ac:dyDescent="0.15"/>
    <row r="1255" ht="13" x14ac:dyDescent="0.15"/>
    <row r="1256" ht="13" x14ac:dyDescent="0.15"/>
    <row r="1257" ht="13" x14ac:dyDescent="0.15"/>
    <row r="1258" ht="13" x14ac:dyDescent="0.15"/>
    <row r="1259" ht="13" x14ac:dyDescent="0.15"/>
    <row r="1260" ht="13" x14ac:dyDescent="0.15"/>
    <row r="1261" ht="13" x14ac:dyDescent="0.15"/>
    <row r="1262" ht="13" x14ac:dyDescent="0.15"/>
    <row r="1263" ht="13" x14ac:dyDescent="0.15"/>
    <row r="1264" ht="13" x14ac:dyDescent="0.15"/>
    <row r="1265" ht="13" x14ac:dyDescent="0.15"/>
    <row r="1266" ht="13" x14ac:dyDescent="0.15"/>
    <row r="1267" ht="13" x14ac:dyDescent="0.15"/>
    <row r="1268" ht="13" x14ac:dyDescent="0.15"/>
    <row r="1269" ht="13" x14ac:dyDescent="0.15"/>
    <row r="1270" ht="13" x14ac:dyDescent="0.15"/>
    <row r="1271" ht="13" x14ac:dyDescent="0.15"/>
    <row r="1272" ht="13" x14ac:dyDescent="0.15"/>
    <row r="1273" ht="13" x14ac:dyDescent="0.15"/>
    <row r="1274" ht="13" x14ac:dyDescent="0.15"/>
    <row r="1275" ht="13" x14ac:dyDescent="0.15"/>
    <row r="1276" ht="13" x14ac:dyDescent="0.15"/>
    <row r="1277" ht="13" x14ac:dyDescent="0.15"/>
    <row r="1278" ht="13" x14ac:dyDescent="0.15"/>
    <row r="1279" ht="13" x14ac:dyDescent="0.15"/>
    <row r="1280" ht="13" x14ac:dyDescent="0.15"/>
    <row r="1281" ht="13" x14ac:dyDescent="0.15"/>
    <row r="1282" ht="13" x14ac:dyDescent="0.15"/>
    <row r="1283" ht="13" x14ac:dyDescent="0.15"/>
    <row r="1284" ht="13" x14ac:dyDescent="0.15"/>
    <row r="1285" ht="13" x14ac:dyDescent="0.15"/>
    <row r="1286" ht="13" x14ac:dyDescent="0.15"/>
    <row r="1287" ht="13" x14ac:dyDescent="0.15"/>
    <row r="1288" ht="13" x14ac:dyDescent="0.15"/>
    <row r="1289" ht="13" x14ac:dyDescent="0.15"/>
    <row r="1290" ht="13" x14ac:dyDescent="0.15"/>
    <row r="1291" ht="13" x14ac:dyDescent="0.15"/>
    <row r="1292" ht="13" x14ac:dyDescent="0.15"/>
    <row r="1293" ht="13" x14ac:dyDescent="0.15"/>
    <row r="1294" ht="13" x14ac:dyDescent="0.15"/>
    <row r="1295" ht="13" x14ac:dyDescent="0.15"/>
    <row r="1296" ht="13" x14ac:dyDescent="0.15"/>
    <row r="1297" ht="13" x14ac:dyDescent="0.15"/>
    <row r="1298" ht="13" x14ac:dyDescent="0.15"/>
    <row r="1299" ht="13" x14ac:dyDescent="0.15"/>
    <row r="1300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Gold</vt:lpstr>
      <vt:lpstr>BERT</vt:lpstr>
      <vt:lpstr>GPT-Exp1</vt:lpstr>
      <vt:lpstr>GPT-Exp2</vt:lpstr>
      <vt:lpstr>rationales-Exp1</vt:lpstr>
      <vt:lpstr>rationales-Exp2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Tano</cp:lastModifiedBy>
  <dcterms:created xsi:type="dcterms:W3CDTF">2025-05-22T21:50:14Z</dcterms:created>
  <dcterms:modified xsi:type="dcterms:W3CDTF">2025-12-08T02:57:00Z</dcterms:modified>
</cp:coreProperties>
</file>